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01\Desktop\Важные письма с 01 июня 2025\"/>
    </mc:Choice>
  </mc:AlternateContent>
  <xr:revisionPtr revIDLastSave="0" documentId="13_ncr:1_{2A2387A3-9811-4993-BFA9-56C624498170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МО ст. Бекешевкая" sheetId="1" r:id="rId1"/>
    <sheet name="МО ст. Боргустанская" sheetId="2" r:id="rId2"/>
    <sheet name="Винсадский МО" sheetId="3" r:id="rId3"/>
    <sheet name="Ессентукский МО" sheetId="4" r:id="rId4"/>
    <sheet name="Ессентукский МО (1)" sheetId="5" r:id="rId5"/>
    <sheet name="пос. Мирный" sheetId="6" r:id="rId6"/>
    <sheet name="Нежинский МО" sheetId="7" r:id="rId7"/>
    <sheet name="Новоблагодаренский МО" sheetId="8" r:id="rId8"/>
    <sheet name="Подкумский МО" sheetId="9" r:id="rId9"/>
    <sheet name="Пригородный МО" sheetId="10" r:id="rId10"/>
    <sheet name="Пятигорский МО" sheetId="11" r:id="rId11"/>
    <sheet name="Суворовский МО" sheetId="12" r:id="rId12"/>
    <sheet name="Тельмановский МО" sheetId="13" r:id="rId13"/>
    <sheet name="Тельмановский МО (1)" sheetId="14" r:id="rId14"/>
    <sheet name="Юцкий МО" sheetId="15" r:id="rId15"/>
    <sheet name="Этокский МО" sheetId="16" r:id="rId16"/>
    <sheet name="Яснополянский МО" sheetId="17" r:id="rId17"/>
    <sheet name="КГО" sheetId="19" r:id="rId18"/>
  </sheets>
  <definedNames>
    <definedName name="_xlnm._FilterDatabase" localSheetId="16" hidden="1">'Яснополянский МО'!$D:$D</definedName>
    <definedName name="_xlnm.Print_Area" localSheetId="0">'МО ст. Бекешевкая'!$B$2:$M$106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0" l="1"/>
  <c r="C27" i="10"/>
  <c r="C38" i="17"/>
  <c r="C39" i="17"/>
  <c r="C40" i="17"/>
  <c r="C41" i="17"/>
  <c r="C42" i="17" s="1"/>
  <c r="C43" i="17" s="1"/>
  <c r="C44" i="17" s="1"/>
  <c r="C45" i="17" s="1"/>
  <c r="C46" i="17" s="1"/>
  <c r="C47" i="17" s="1"/>
  <c r="C23" i="17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A61" i="1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28" i="1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B24" i="14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</calcChain>
</file>

<file path=xl/sharedStrings.xml><?xml version="1.0" encoding="utf-8"?>
<sst xmlns="http://schemas.openxmlformats.org/spreadsheetml/2006/main" count="3417" uniqueCount="980">
  <si>
    <t>СОГЛАСОВАНО:</t>
  </si>
  <si>
    <t>УТВЕРЖДАЮ:</t>
  </si>
  <si>
    <t>Глава Предгорного МО</t>
  </si>
  <si>
    <t>Ставропольского края</t>
  </si>
  <si>
    <t>____________________Н.Н. Бондаренко</t>
  </si>
  <si>
    <t>_____________Г.В. Ртищев</t>
  </si>
  <si>
    <t xml:space="preserve">«______»____________20______г.  </t>
  </si>
  <si>
    <t>«_____»___________20____г.</t>
  </si>
  <si>
    <t xml:space="preserve">м.п.                             </t>
  </si>
  <si>
    <t>м.п.</t>
  </si>
  <si>
    <t>ГРАФИКИ</t>
  </si>
  <si>
    <t>ВЫВОЗА ТВЕРДЫХ КОММУНАЛЬНЫХ ОТХОДОВ</t>
  </si>
  <si>
    <t>ПО ПРЕДГОРНОМУ МУНИЦИПАЛЬНОМУ ОКРУГУ</t>
  </si>
  <si>
    <t>Вывоз ТКО у населения с  07:00 до 23:00</t>
  </si>
  <si>
    <t>МАЗ К 622 УУ 126</t>
  </si>
  <si>
    <t>МАЗ К 624 УУ 126</t>
  </si>
  <si>
    <t>ФУСО Е 880 ТН 126</t>
  </si>
  <si>
    <t>ст. Бекешевская</t>
  </si>
  <si>
    <t>№ п/п</t>
  </si>
  <si>
    <t>Бестарный сбор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</si>
  <si>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</si>
  <si>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</si>
  <si>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</si>
  <si>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</si>
  <si>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</si>
  <si>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</si>
  <si>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</si>
  <si>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ул. Ленина (от начала до ул. Нагорной)</t>
  </si>
  <si>
    <t>Х</t>
  </si>
  <si>
    <t>ул. Калинина</t>
  </si>
  <si>
    <t>ул. Пролетарская</t>
  </si>
  <si>
    <t>ул.Спортивная</t>
  </si>
  <si>
    <t>пер. Киевский</t>
  </si>
  <si>
    <t>ул. Нагорная( от ул. Лентна до ул. Садовой)</t>
  </si>
  <si>
    <t>ул. Правды</t>
  </si>
  <si>
    <t>ул. К.Маркса</t>
  </si>
  <si>
    <t>ул. Пятигорская</t>
  </si>
  <si>
    <t>ул.Ессентукская</t>
  </si>
  <si>
    <t>ул. Фрунзе</t>
  </si>
  <si>
    <t>ул. 8 Марта</t>
  </si>
  <si>
    <t>ул. Железноводская</t>
  </si>
  <si>
    <t>ул.Молодежная</t>
  </si>
  <si>
    <t>ул. С Лазо</t>
  </si>
  <si>
    <t>ул. Ленина (от начала до ул. Маяковского)</t>
  </si>
  <si>
    <t>ул. Нагорная( от ул. Лентна до ул. Мельничной)</t>
  </si>
  <si>
    <t>ул.Бекешевская</t>
  </si>
  <si>
    <t>ул. Шевченко</t>
  </si>
  <si>
    <t>ул.Мельничная</t>
  </si>
  <si>
    <t>ул.9-го Мая</t>
  </si>
  <si>
    <t>ул. Чапаева</t>
  </si>
  <si>
    <t>ул. Подгорная</t>
  </si>
  <si>
    <t>ул. Загрядского</t>
  </si>
  <si>
    <t>ул. Маяковского(от Ленина до ул. Пролетарской)</t>
  </si>
  <si>
    <t>ул. Орджоникидзе</t>
  </si>
  <si>
    <t>з-я Линия</t>
  </si>
  <si>
    <t>ул.Бакинская</t>
  </si>
  <si>
    <t>пер. Горный</t>
  </si>
  <si>
    <t>ул. Почтовая</t>
  </si>
  <si>
    <t>ул.Чкалова</t>
  </si>
  <si>
    <t>ул.Чайковского</t>
  </si>
  <si>
    <t>ул. Больничная</t>
  </si>
  <si>
    <t>ул. Жданова</t>
  </si>
  <si>
    <t>ул. Школьная</t>
  </si>
  <si>
    <t>ул. Московская</t>
  </si>
  <si>
    <t>ул. Пионерская</t>
  </si>
  <si>
    <t>ул.Комсомольская</t>
  </si>
  <si>
    <t>ул. Советская</t>
  </si>
  <si>
    <t>ул.Онищенко</t>
  </si>
  <si>
    <t>ул. Лаврентьева</t>
  </si>
  <si>
    <t>ул. Одесская</t>
  </si>
  <si>
    <t>ул. Ленина (от начала до ул. Бекетной)</t>
  </si>
  <si>
    <t>ул. Маяковского(от Ленина до ул. Мельничной)</t>
  </si>
  <si>
    <t>ул. Полетаева</t>
  </si>
  <si>
    <t>Бекетная</t>
  </si>
  <si>
    <t>ул.Горького</t>
  </si>
  <si>
    <t>ул.Садовая(от ул. Ордженикидзе до ул.Нагорной)</t>
  </si>
  <si>
    <t>ул. Ставропольская</t>
  </si>
  <si>
    <t>ул.Интернацтональная</t>
  </si>
  <si>
    <t>ул.Гоголя</t>
  </si>
  <si>
    <t>ул.Свердлова</t>
  </si>
  <si>
    <t>ул. Глинки</t>
  </si>
  <si>
    <t>ул. Тюменская</t>
  </si>
  <si>
    <t>ул. Победы</t>
  </si>
  <si>
    <t>ул. Мира</t>
  </si>
  <si>
    <t>ул. Энгельса</t>
  </si>
  <si>
    <t>пер. Партизанский</t>
  </si>
  <si>
    <t>пер. Фабричный</t>
  </si>
  <si>
    <t>пер. Советский</t>
  </si>
  <si>
    <t>ул. Киевская</t>
  </si>
  <si>
    <t>ул. Фабричная</t>
  </si>
  <si>
    <t>ул. Грозненская</t>
  </si>
  <si>
    <t>ул.Ташкентская</t>
  </si>
  <si>
    <t>ул.Мостовая</t>
  </si>
  <si>
    <t>ул.П.Морозова</t>
  </si>
  <si>
    <t>пер. Кубанский</t>
  </si>
  <si>
    <t>ул. Суворовская</t>
  </si>
  <si>
    <t>ул.Октябрьская</t>
  </si>
  <si>
    <t>ул. Кирова</t>
  </si>
  <si>
    <t>пер.Песчаный</t>
  </si>
  <si>
    <t>пер. Терский</t>
  </si>
  <si>
    <t>ул.Прикумская</t>
  </si>
  <si>
    <t>ул. Набережная</t>
  </si>
  <si>
    <t>ул. Первомайская</t>
  </si>
  <si>
    <t xml:space="preserve"> ул.Куйбышева</t>
  </si>
  <si>
    <t>ул.Пушкина</t>
  </si>
  <si>
    <t>ул.Лермонтова</t>
  </si>
  <si>
    <t>ул.Толстого</t>
  </si>
  <si>
    <t>ул. Кавказская</t>
  </si>
  <si>
    <t>ул. 2-я Боргустанская</t>
  </si>
  <si>
    <t>ул. Коммунистическая</t>
  </si>
  <si>
    <t>ул. Островского</t>
  </si>
  <si>
    <t>ул. Грибоедова</t>
  </si>
  <si>
    <t xml:space="preserve"> </t>
  </si>
  <si>
    <t>ст. Боргустанская</t>
  </si>
  <si>
    <t>Бестарный сбор ТКО (улицы)</t>
  </si>
  <si>
    <t>ул. Пушкина</t>
  </si>
  <si>
    <t>X</t>
  </si>
  <si>
    <t>ул. Ольховская</t>
  </si>
  <si>
    <t>ул. Кубанская</t>
  </si>
  <si>
    <t>ул. Гоголя</t>
  </si>
  <si>
    <t>ул. Бекешевская</t>
  </si>
  <si>
    <t>ул. Ветеринарная</t>
  </si>
  <si>
    <t>ул. Пикетная</t>
  </si>
  <si>
    <t>ул. Октябрьская</t>
  </si>
  <si>
    <t>ул. Анджиевского</t>
  </si>
  <si>
    <t>ул. Молодежная</t>
  </si>
  <si>
    <t>ул. Ильина</t>
  </si>
  <si>
    <t>ул. Восточная</t>
  </si>
  <si>
    <t>ул. Кардаша</t>
  </si>
  <si>
    <t>ул. Красная (от центра до конца)</t>
  </si>
  <si>
    <t>ул. Боргустанская</t>
  </si>
  <si>
    <t>ул. Гагарина</t>
  </si>
  <si>
    <t>ул. Кривая</t>
  </si>
  <si>
    <t>ул. Северная</t>
  </si>
  <si>
    <t>ул. Садовая</t>
  </si>
  <si>
    <t>ул. Прогонная</t>
  </si>
  <si>
    <t>ул. Делегатская</t>
  </si>
  <si>
    <t>ул. Красная (центр)</t>
  </si>
  <si>
    <t>ул. Оленевская</t>
  </si>
  <si>
    <t>ул. Берёзовская</t>
  </si>
  <si>
    <t>ул. Римгорская</t>
  </si>
  <si>
    <t>ул. Галецкого</t>
  </si>
  <si>
    <t>ул. Ессентукская</t>
  </si>
  <si>
    <t>ул. Терская</t>
  </si>
  <si>
    <t>ул. Полевая</t>
  </si>
  <si>
    <t>ул. Кисловодская</t>
  </si>
  <si>
    <t>ул. Буденного</t>
  </si>
  <si>
    <t>ул. Озерная</t>
  </si>
  <si>
    <t>ул. Каменоломная</t>
  </si>
  <si>
    <t>ул. Интернациональная</t>
  </si>
  <si>
    <t>ул. Сенная</t>
  </si>
  <si>
    <t>ул. Красная ( от центра до начала)</t>
  </si>
  <si>
    <t>ул. Комсомольская</t>
  </si>
  <si>
    <t>ул. Кооперативная</t>
  </si>
  <si>
    <t>ул. Дарьинская</t>
  </si>
  <si>
    <t>ул. Лесная</t>
  </si>
  <si>
    <t>ул. Красноармейская</t>
  </si>
  <si>
    <t xml:space="preserve">ул. Речная </t>
  </si>
  <si>
    <t>ул. Черенко</t>
  </si>
  <si>
    <t>МАЗ 580 УУ 126</t>
  </si>
  <si>
    <t>с. Винсады</t>
  </si>
  <si>
    <t>Адрес установки контейнеров</t>
  </si>
  <si>
    <t>0,75м3</t>
  </si>
  <si>
    <t>Понедельник-Воскресенье</t>
  </si>
  <si>
    <t>п. Карьер, напротив № 10/1</t>
  </si>
  <si>
    <t>Ежедневно</t>
  </si>
  <si>
    <t>пер. Школьный, 84а</t>
  </si>
  <si>
    <t>пер. Школьный на пересеч. с ул. Тихая, 34</t>
  </si>
  <si>
    <t>ул. Железнодорожная, 131</t>
  </si>
  <si>
    <t>ул. Железнодорожная, 105</t>
  </si>
  <si>
    <t>ул. Железнодорожная, 118</t>
  </si>
  <si>
    <t xml:space="preserve">пересечение ул. Железнодорожная, 67  </t>
  </si>
  <si>
    <t>пересечение ул. Железнодорожная, 25  и ул. Романенко</t>
  </si>
  <si>
    <t>пересечение ул. Железнодорожная, 1  и ул. Новая 17</t>
  </si>
  <si>
    <t>ул. Романенко, 38</t>
  </si>
  <si>
    <t>ул. Комсомольская в районе д. 7 (староекладбище)</t>
  </si>
  <si>
    <t>ул. Курганная, 85</t>
  </si>
  <si>
    <t>ул. Романенко, 88</t>
  </si>
  <si>
    <t>ул. Романенко, 136</t>
  </si>
  <si>
    <t>ул. Школьная, 109 (пересечение ул. Школьная и Романенко)</t>
  </si>
  <si>
    <t>ул. Школьная, 106 (пересечение ул. Школьная и Ручейная)</t>
  </si>
  <si>
    <t>ул. Ручейная, 98 (пересечение ул. Ручейная и Транспортная)</t>
  </si>
  <si>
    <t>ул. Ручейная, 31 (пересечение ул. Ручейная и Транспортная и Новая)</t>
  </si>
  <si>
    <t>ул. Транспортная, 21</t>
  </si>
  <si>
    <t>ул. Транспортная, 75 (строящееся не проживают)</t>
  </si>
  <si>
    <t xml:space="preserve"> ул. Школьная, 125</t>
  </si>
  <si>
    <t>ул. Совхозная, 6</t>
  </si>
  <si>
    <t>на территории МКД  ул. Ленина, 21В</t>
  </si>
  <si>
    <t>ул. Ленина, 93</t>
  </si>
  <si>
    <t>ул. Ленина, 145 (на пересечении ул. Ленина и Маяковского)</t>
  </si>
  <si>
    <t xml:space="preserve">ул. Ленина, 218 </t>
  </si>
  <si>
    <t>ул. Партизанская, 152</t>
  </si>
  <si>
    <t>ул. Партизанская, 105 (на пересечении ул. Партизанская и Маяковского</t>
  </si>
  <si>
    <t>ул. Партизанская, 36 (на пересечении ул. Партизанская и Первомайская)</t>
  </si>
  <si>
    <t xml:space="preserve">ул. Партизанская, 1 </t>
  </si>
  <si>
    <t>ул. Надречная, 25а (на пересечении ул. Надречная и Первомайская)</t>
  </si>
  <si>
    <t>ул.Спепная, 1 а (на пересечении ул. Степная и Полевая)</t>
  </si>
  <si>
    <t>ул.Степная, 21</t>
  </si>
  <si>
    <t>ул.Степная, 51</t>
  </si>
  <si>
    <t>ул.Спепная, 116 (на пересечении ул Степная и Маяковского)</t>
  </si>
  <si>
    <t>ул. Спепная, 154</t>
  </si>
  <si>
    <t>ул.Тихая, 95 (на пересечении ул. Тихая и Спортивная)</t>
  </si>
  <si>
    <t>ул.Тихая, 102 (на пересечении ул. Тихая и Спортивная)</t>
  </si>
  <si>
    <t>ул.Подгорная, 141  (на пересечении ул. Подгорная и Октябрьская)</t>
  </si>
  <si>
    <t>ул. Украинская, 9</t>
  </si>
  <si>
    <t>ул. Кооперативная, 43</t>
  </si>
  <si>
    <t>ул. Пионерская, 47</t>
  </si>
  <si>
    <t>ул. Пионерская, 109</t>
  </si>
  <si>
    <t>ул. Пионерская, 21</t>
  </si>
  <si>
    <t>ул. Пионерская, 32а (магазин)</t>
  </si>
  <si>
    <t>ул.Строителей, 37</t>
  </si>
  <si>
    <t>ул.Железноводская, 9</t>
  </si>
  <si>
    <t>ул. Украинская, 26а</t>
  </si>
  <si>
    <t>ул. Подгорная, 156</t>
  </si>
  <si>
    <t xml:space="preserve">ул. Зеленая, д. 1 </t>
  </si>
  <si>
    <t xml:space="preserve">ул. Зеленая, д. 20 </t>
  </si>
  <si>
    <t>ул. Озерная, д. 55</t>
  </si>
  <si>
    <t>ул.Орлиные скалы 15 ( к1,к2 )</t>
  </si>
  <si>
    <t>JAK N90 Гос. № Н751ХВ</t>
  </si>
  <si>
    <t>МАЗ Гос. № Н658ХО 126</t>
  </si>
  <si>
    <t>Ессентукский ТО</t>
  </si>
  <si>
    <t>ст. Ессентукская</t>
  </si>
  <si>
    <t>1,1м3</t>
  </si>
  <si>
    <t>ул. Гагарина 5</t>
  </si>
  <si>
    <t>ул. Гагарина 7</t>
  </si>
  <si>
    <t>ул. Гагарина 13</t>
  </si>
  <si>
    <t>ул. Гагарина 31</t>
  </si>
  <si>
    <t>ул. Гагарина 41</t>
  </si>
  <si>
    <t>ул. Гагарина 46</t>
  </si>
  <si>
    <t>ул. Гагарина 48</t>
  </si>
  <si>
    <t>ул. Гагарина 77</t>
  </si>
  <si>
    <t>ул. Гагарина 101</t>
  </si>
  <si>
    <t>ул. Гагарина 131</t>
  </si>
  <si>
    <t>ул. Гагарина 147</t>
  </si>
  <si>
    <t>ул. Гагарина 153</t>
  </si>
  <si>
    <t>ул. Гагарина 181</t>
  </si>
  <si>
    <t>ул. Гагарина 205</t>
  </si>
  <si>
    <t>ул. Гагарина 210</t>
  </si>
  <si>
    <t>ул. Гагарина 215б</t>
  </si>
  <si>
    <t>ул. Гагарина 246</t>
  </si>
  <si>
    <t>ул. Гагарина 258</t>
  </si>
  <si>
    <t>ул. Гагарина 264</t>
  </si>
  <si>
    <t>ул. Гагарина 288</t>
  </si>
  <si>
    <t>ул.Губина 29а</t>
  </si>
  <si>
    <t>ул.Губина 69/1</t>
  </si>
  <si>
    <t>ул.Губина 7а</t>
  </si>
  <si>
    <t>ул. Буденного 9</t>
  </si>
  <si>
    <t>ул. Буденного 19</t>
  </si>
  <si>
    <t>ул. Высокая 9</t>
  </si>
  <si>
    <t>ул. Высокая 15/1</t>
  </si>
  <si>
    <t>ул. Западная 15</t>
  </si>
  <si>
    <t>ул. Кавказская 42</t>
  </si>
  <si>
    <t>ул.  Кооперативная 4</t>
  </si>
  <si>
    <t>ул. Кооперативная 63</t>
  </si>
  <si>
    <t>ул. Лесная 1</t>
  </si>
  <si>
    <t>ул. Ляпидевского 6</t>
  </si>
  <si>
    <t>ул. Ляпидевского 21</t>
  </si>
  <si>
    <t>ул. Ляпидевского 53</t>
  </si>
  <si>
    <t>ул. Мичурина 15</t>
  </si>
  <si>
    <t>ул. Мичурина 19</t>
  </si>
  <si>
    <t>ул. Мичурина 85</t>
  </si>
  <si>
    <t>ул. Мичурина 105</t>
  </si>
  <si>
    <t>ул. Мичурина 129</t>
  </si>
  <si>
    <t>ул. Мичурина 139</t>
  </si>
  <si>
    <t>ул. Мичурина 151</t>
  </si>
  <si>
    <t>ул. Мичурина 157</t>
  </si>
  <si>
    <t>ул. Мичурина 165</t>
  </si>
  <si>
    <t>ул. Мичурина 176</t>
  </si>
  <si>
    <t>ул. Мичурина 218</t>
  </si>
  <si>
    <t>ул. Мичурина 243</t>
  </si>
  <si>
    <t>ул. Московская 33</t>
  </si>
  <si>
    <t>ул. Московская 48</t>
  </si>
  <si>
    <t>ул. Московская 96</t>
  </si>
  <si>
    <t>ул. Московская 104</t>
  </si>
  <si>
    <t>ул. Набережная 3</t>
  </si>
  <si>
    <t>ул. Набережная 17</t>
  </si>
  <si>
    <t>ул. Павлова 10 (к1.к2,к3,к4)</t>
  </si>
  <si>
    <t>ул. Павлова 16а</t>
  </si>
  <si>
    <t>ул. Павлова 29 к2</t>
  </si>
  <si>
    <t>ул. Павлова 45б</t>
  </si>
  <si>
    <t>ул. Пикетная 1</t>
  </si>
  <si>
    <t>ул. Пикетная 5</t>
  </si>
  <si>
    <t>ул. Победы 1</t>
  </si>
  <si>
    <t>ул. Подгорная 12</t>
  </si>
  <si>
    <t>ул. Подкумская 10</t>
  </si>
  <si>
    <t>ул. Подкумская 34</t>
  </si>
  <si>
    <t>ул. Погодина 10</t>
  </si>
  <si>
    <t>ул. Прибрежная 1</t>
  </si>
  <si>
    <t>ул. Речная 2</t>
  </si>
  <si>
    <t>ул. Речная 41</t>
  </si>
  <si>
    <t>ул. Речная 59</t>
  </si>
  <si>
    <t>ул. Репина 25</t>
  </si>
  <si>
    <t>ул. Садовое Кольцо 5</t>
  </si>
  <si>
    <t>ул. Спортивная 1</t>
  </si>
  <si>
    <t>ул. Цветочная 1</t>
  </si>
  <si>
    <t>ул. Эскадронная 1</t>
  </si>
  <si>
    <t>ул. Эскадронная 8</t>
  </si>
  <si>
    <t>ул. Эскадронная 29</t>
  </si>
  <si>
    <t>ул. Этокская 15</t>
  </si>
  <si>
    <t>ул. Этокская 29</t>
  </si>
  <si>
    <t>ул. Этокская 36</t>
  </si>
  <si>
    <t>ул. Этокская 67</t>
  </si>
  <si>
    <t>ул. Этокская 79</t>
  </si>
  <si>
    <t>ул. Этокская 96</t>
  </si>
  <si>
    <t>ул. Этокская 102а</t>
  </si>
  <si>
    <t>ул. Этокская 106</t>
  </si>
  <si>
    <t>ул. Этокская 126</t>
  </si>
  <si>
    <t>ул. Яблонька 1</t>
  </si>
  <si>
    <t>ул. Яблонька 33 (28)</t>
  </si>
  <si>
    <t xml:space="preserve">ул. Яблонька 38 </t>
  </si>
  <si>
    <t>ул. Яблонька 50</t>
  </si>
  <si>
    <t>ул. Яблонька 88</t>
  </si>
  <si>
    <t>ул. Яблонька 106</t>
  </si>
  <si>
    <t>ул. Яблонька 115</t>
  </si>
  <si>
    <t>ул. Яблонька 143</t>
  </si>
  <si>
    <t>ул. Яблонька 166</t>
  </si>
  <si>
    <t>ул. 6-ти Коммунаров 64</t>
  </si>
  <si>
    <t>ул. 6-ти Коммунаров 77а</t>
  </si>
  <si>
    <t>ул. 6-ти Коммунаров 99</t>
  </si>
  <si>
    <t>ул. 6-ти Коммунаров 99д</t>
  </si>
  <si>
    <t>пер. Майский 10</t>
  </si>
  <si>
    <t>пер Новый 2</t>
  </si>
  <si>
    <t>пер.Школьный 1/1</t>
  </si>
  <si>
    <t>пер. Южный 43а/1к1</t>
  </si>
  <si>
    <t>пер. Юцкий 12</t>
  </si>
  <si>
    <t>_________________Н.Н. Бондаренко</t>
  </si>
  <si>
    <t>JAK N120 Гос. № Н192КВ 126</t>
  </si>
  <si>
    <t>JAK N120 Гос. № Н219КВ 126</t>
  </si>
  <si>
    <t>ГАЗ САЗ 2507 Гос. № Н810ОЕ 126</t>
  </si>
  <si>
    <t>ул. Каштановая</t>
  </si>
  <si>
    <t>ул. Цветочная</t>
  </si>
  <si>
    <t>ул. Родниковая</t>
  </si>
  <si>
    <t>ул. Виноградная</t>
  </si>
  <si>
    <t>пер. Южный</t>
  </si>
  <si>
    <t>ул. Дружбы</t>
  </si>
  <si>
    <t>ул. Степная</t>
  </si>
  <si>
    <t>ул. Строителей</t>
  </si>
  <si>
    <t>ул. Жемчужная</t>
  </si>
  <si>
    <t>ул. Вишневая</t>
  </si>
  <si>
    <t>ул. Ручейная</t>
  </si>
  <si>
    <t>ул. Цалкинская</t>
  </si>
  <si>
    <t>ул. Радужная</t>
  </si>
  <si>
    <t>ул. Механизаторов</t>
  </si>
  <si>
    <t>ул.Химическая</t>
  </si>
  <si>
    <t>ул.Баррикадная</t>
  </si>
  <si>
    <t>ул.Дубовая</t>
  </si>
  <si>
    <t>ул.Бригадная</t>
  </si>
  <si>
    <t>ул.Курганная</t>
  </si>
  <si>
    <t>ул. имени Николая Гайдара</t>
  </si>
  <si>
    <t>ул. Ясная</t>
  </si>
  <si>
    <t>ул. Электрическая</t>
  </si>
  <si>
    <t>ул. Погодина</t>
  </si>
  <si>
    <t xml:space="preserve">пер. Станиславского </t>
  </si>
  <si>
    <t xml:space="preserve">ул. Новоселов </t>
  </si>
  <si>
    <t>ул. Абрикосовая</t>
  </si>
  <si>
    <t>ул.Эльбрусская</t>
  </si>
  <si>
    <t>ул. Станиславского</t>
  </si>
  <si>
    <t>ул. Эскадронная</t>
  </si>
  <si>
    <t>ул. Губина</t>
  </si>
  <si>
    <t>ул. Донская</t>
  </si>
  <si>
    <t>ул. Высотная</t>
  </si>
  <si>
    <t>ул. Колхозная</t>
  </si>
  <si>
    <t>ул. Крестьянская</t>
  </si>
  <si>
    <t>ул. Спортивная</t>
  </si>
  <si>
    <t>тупик Спортивный</t>
  </si>
  <si>
    <t>ул. Весеняя</t>
  </si>
  <si>
    <t>ул.Лунная</t>
  </si>
  <si>
    <t>ул. Дальняя</t>
  </si>
  <si>
    <t>Ул. Привольная</t>
  </si>
  <si>
    <t>ул.Лесная</t>
  </si>
  <si>
    <t>ул. Луговая</t>
  </si>
  <si>
    <t>ул. Сельская</t>
  </si>
  <si>
    <t>ул. Ковровая</t>
  </si>
  <si>
    <t>ул. Дачная</t>
  </si>
  <si>
    <t>ул. Светлая</t>
  </si>
  <si>
    <t>ул. Нижняя</t>
  </si>
  <si>
    <t>ул. Труда</t>
  </si>
  <si>
    <t>ул. Красивая</t>
  </si>
  <si>
    <t>ул. Звездная</t>
  </si>
  <si>
    <t>ул. Веселая</t>
  </si>
  <si>
    <t>ул. Лучезарная</t>
  </si>
  <si>
    <t xml:space="preserve">ул.Романа Кулакова </t>
  </si>
  <si>
    <t>МТФ-1 ул. Дачная</t>
  </si>
  <si>
    <t>МТФ-2 ул.Васильковая</t>
  </si>
  <si>
    <t>п. Горный</t>
  </si>
  <si>
    <t>ул. Партизанская</t>
  </si>
  <si>
    <t>пер. Ессентукский</t>
  </si>
  <si>
    <t>пер. Северный</t>
  </si>
  <si>
    <t>ул. Зеленая</t>
  </si>
  <si>
    <t>пер. Школьный</t>
  </si>
  <si>
    <t>пер. Клубный</t>
  </si>
  <si>
    <t>ул. Приречная</t>
  </si>
  <si>
    <t>ул. Речная</t>
  </si>
  <si>
    <t>ISUZU Гос № Е 164 ОВ 126</t>
  </si>
  <si>
    <t>Камаз Гос № Р 636 ЕТ 126</t>
  </si>
  <si>
    <t>ISUZU Гос № У 164 МН 126</t>
  </si>
  <si>
    <t>Мирный пос.</t>
  </si>
  <si>
    <t>объем м3</t>
  </si>
  <si>
    <t xml:space="preserve">Кол-во шт. </t>
  </si>
  <si>
    <t>Ставропольский край, Предгорный р-н, Мирный п Боргустанская ул, д. 2</t>
  </si>
  <si>
    <t>Ставропольский край, Предгорный р-н, Мирный п, Высокогорная ул, д. 27</t>
  </si>
  <si>
    <t>Ставропольский край, Предгорный р-н, Мирный п ул. Горная 6а /Шоссейная</t>
  </si>
  <si>
    <t xml:space="preserve">Ставропольский край, Предгорный р-н, Мирный п ул. О. Касаева, д.2 </t>
  </si>
  <si>
    <t>Ставропольский край, Предгорный р-н, Мирный п ул. Комарова, д.1</t>
  </si>
  <si>
    <t>Ставропольский край, Предгорный р-н, Мирный п, Кольцегорская, д. 1</t>
  </si>
  <si>
    <t>Ставропольский край, Предгорный р-н, Мирный п Пролетарская ул/Шоссейная</t>
  </si>
  <si>
    <t>Ставропольский край, Предгорный р-н, Мирный п Пушкина ул, д. 1</t>
  </si>
  <si>
    <t>Ставропольский край, Предгорный р-н, Мирный п Совхозная ул, д. 6</t>
  </si>
  <si>
    <t>Ставропольский край, Предгорный р-н, Мирный п Совхозная ул, д. 15</t>
  </si>
  <si>
    <t>Ставропольский край, Предгорный р-н, Мирный п  Тебердинская ул д.19</t>
  </si>
  <si>
    <t>Ставропольский край, Предгорный р-н, Мирный п Трудовая 2 ул</t>
  </si>
  <si>
    <t xml:space="preserve">Ставропольский край, Предгорный р-н, Мирный п Трудовая 19 </t>
  </si>
  <si>
    <t>Ставропольский край, Предгорный р-н, Мирный п Тупиковая /ул. Подкумская,     д. 4</t>
  </si>
  <si>
    <t>Ставропольский край, Предгорный р-н, Мирный п Школьная ул, д. 2</t>
  </si>
  <si>
    <t>Ставропольский край, Предгорный р-н, Мирный п ул. Карачаевская, д.7</t>
  </si>
  <si>
    <t>Ставропольский край, Предгорный р-н, Мирный п, Уткополе ул, д. 4</t>
  </si>
  <si>
    <t>Ставропольский край, Предгорный р-н, Мирный п, Шоссейная 3б</t>
  </si>
  <si>
    <t>Нежинский ТО</t>
  </si>
  <si>
    <t>п. Нежинский</t>
  </si>
  <si>
    <t>д.55</t>
  </si>
  <si>
    <t xml:space="preserve">ул. Садовая 139 </t>
  </si>
  <si>
    <t xml:space="preserve">д. 62 </t>
  </si>
  <si>
    <t>3А</t>
  </si>
  <si>
    <t>25/1</t>
  </si>
  <si>
    <t>ул. Звездная, 8</t>
  </si>
  <si>
    <t>ул. Тепличная, 9</t>
  </si>
  <si>
    <r>
      <rPr>
        <sz val="11"/>
        <rFont val="Calibri"/>
        <family val="2"/>
        <charset val="1"/>
      </rPr>
      <t xml:space="preserve">ул. Светлая, </t>
    </r>
    <r>
      <rPr>
        <sz val="11"/>
        <rFont val="Calibri"/>
        <family val="2"/>
        <charset val="204"/>
      </rPr>
      <t>в ра-не д. 118</t>
    </r>
  </si>
  <si>
    <t>ул. Кисловодская, в ра-не д. 124</t>
  </si>
  <si>
    <t>ул. 4 линия 232</t>
  </si>
  <si>
    <t>ул. 4 линия 337</t>
  </si>
  <si>
    <t xml:space="preserve">пос. Садовая Долина </t>
  </si>
  <si>
    <t>1,1 м3</t>
  </si>
  <si>
    <t>Дни вывоза</t>
  </si>
  <si>
    <t>д. 4</t>
  </si>
  <si>
    <t>д. 43/1</t>
  </si>
  <si>
    <t>Новоблагодаренский ТО</t>
  </si>
  <si>
    <t>с. Новоблагодарное</t>
  </si>
  <si>
    <t>Бестарный сбор (улицы)</t>
  </si>
  <si>
    <t>ул. Лермонтова</t>
  </si>
  <si>
    <t>ул. Малеева</t>
  </si>
  <si>
    <t>ул. Астафьева</t>
  </si>
  <si>
    <t>ул. Кочубея</t>
  </si>
  <si>
    <t>ул. Балахонова</t>
  </si>
  <si>
    <t>ул. Ленина</t>
  </si>
  <si>
    <t>пер. Мирный</t>
  </si>
  <si>
    <t>пр-д. Школьный</t>
  </si>
  <si>
    <t>пер. Октябрьский</t>
  </si>
  <si>
    <t>ул. Ореховая</t>
  </si>
  <si>
    <t>ул.Западная</t>
  </si>
  <si>
    <t>ул. Объездная</t>
  </si>
  <si>
    <t>ул. Тихая</t>
  </si>
  <si>
    <t>пер. Садовый</t>
  </si>
  <si>
    <t>ул. Коммунаров</t>
  </si>
  <si>
    <t>х. Калаборка</t>
  </si>
  <si>
    <t>ул. Заречная</t>
  </si>
  <si>
    <t>туп. Нарзанный</t>
  </si>
  <si>
    <t>ул. Шоссейная</t>
  </si>
  <si>
    <t>х. Шести</t>
  </si>
  <si>
    <t>туп. Зеленый</t>
  </si>
  <si>
    <t>ул. Заозерная</t>
  </si>
  <si>
    <t xml:space="preserve">ул. Лесная </t>
  </si>
  <si>
    <t xml:space="preserve">ул. Мира, </t>
  </si>
  <si>
    <t>проезд Озерный</t>
  </si>
  <si>
    <t xml:space="preserve">ул. Пролетарская, </t>
  </si>
  <si>
    <t>ул. Терновая.</t>
  </si>
  <si>
    <t>х. Сунжа-Ворошиловка</t>
  </si>
  <si>
    <t>ул. Комарова.</t>
  </si>
  <si>
    <t xml:space="preserve">Ул. Свободы,  </t>
  </si>
  <si>
    <t>ул. Центральная,</t>
  </si>
  <si>
    <t>Подкумский ТО</t>
  </si>
  <si>
    <t>пос. Подкумок</t>
  </si>
  <si>
    <t>п. Подкумок ул.  Речная 2а</t>
  </si>
  <si>
    <t>п. Подкумок ул.  Речная 12а</t>
  </si>
  <si>
    <t>п. Подкумок ул.  Речная 44</t>
  </si>
  <si>
    <t>п. Подкумок ул.  Уральская 42</t>
  </si>
  <si>
    <t>п. Подкумок пер. Известковый 10</t>
  </si>
  <si>
    <t>п. Подкумок ул. Майская 8а/3</t>
  </si>
  <si>
    <t>п. Подкумок ул. Майская 64а</t>
  </si>
  <si>
    <t>п. Подкумок ул. Майская 78а</t>
  </si>
  <si>
    <t>п. Подкумок. ул.  Железнодорожная 17</t>
  </si>
  <si>
    <t>п. Подкумок. ул.  Железнодорожная 31</t>
  </si>
  <si>
    <t>п. Подкумок. ул.  Железнодорожная 81</t>
  </si>
  <si>
    <t>п. Подкумок. ул.  Железнодорожная 91</t>
  </si>
  <si>
    <t>п. Подкумок. ул.  Железнодорожная 97</t>
  </si>
  <si>
    <t>п. Подкумок. ул. Ессентукская  33 Электросеть</t>
  </si>
  <si>
    <t xml:space="preserve">п. Подкумок. ул. Ессентукская  62 </t>
  </si>
  <si>
    <t>п. Подкумок. ул. Карьерная 6</t>
  </si>
  <si>
    <t>п. Подкумок. ул. Карьерная 17</t>
  </si>
  <si>
    <t>п. Подкумок. ул. Солнечная 3</t>
  </si>
  <si>
    <t>п. Подкумок. ул. Одесская 68б</t>
  </si>
  <si>
    <t>п. Подкумок. ул. Донская 45</t>
  </si>
  <si>
    <t>п. Подкумок. ул. Подгорная 33</t>
  </si>
  <si>
    <t>п. Подкумок. ул. Учебная 19</t>
  </si>
  <si>
    <t>п. Подкумок. ул. Учебная 20б</t>
  </si>
  <si>
    <t>п. Подкумок. ул. Учебная 38а</t>
  </si>
  <si>
    <t xml:space="preserve">п. Подкумок. ул. Тепличная 1 </t>
  </si>
  <si>
    <t>п. Подкумок. ул. Тепличная 11</t>
  </si>
  <si>
    <t>п. Подкумок. ул. Мира 38</t>
  </si>
  <si>
    <t>п. Подкумок. ул Набережная 7</t>
  </si>
  <si>
    <t>п. Подкумок. ул. Ессентукская 16</t>
  </si>
  <si>
    <t>п. Подкумок. ул. Садовая 1а</t>
  </si>
  <si>
    <t>п. Подкумок. ул. Садовая 15а</t>
  </si>
  <si>
    <t>МАЗ Н319ХВ 126</t>
  </si>
  <si>
    <t>х. Томатный</t>
  </si>
  <si>
    <t>ул. Огородная 2/5</t>
  </si>
  <si>
    <t>ул. Огородная 8</t>
  </si>
  <si>
    <t>пос. Верхнеподкумский</t>
  </si>
  <si>
    <t>2 раза в неделю</t>
  </si>
  <si>
    <t>Пригородный ТО</t>
  </si>
  <si>
    <t>п. Железноводский</t>
  </si>
  <si>
    <t>Кол-во контейнеров (объем 0,75 м3)</t>
  </si>
  <si>
    <t>Дни сбора</t>
  </si>
  <si>
    <t>Перекресток Ул. Мира д. 35 — ул. Цветочная</t>
  </si>
  <si>
    <t>ул. Восточная д. 9</t>
  </si>
  <si>
    <t>ул. Садовая 33</t>
  </si>
  <si>
    <t>ул. Горная 24</t>
  </si>
  <si>
    <t xml:space="preserve">ул. Гагарина/Комарова </t>
  </si>
  <si>
    <t>ул. Цветочная 12</t>
  </si>
  <si>
    <t>х. Быкогорка</t>
  </si>
  <si>
    <t>Кол-во контейнеров (объем 1,1 м3)</t>
  </si>
  <si>
    <t>ул. С. Лазо д.85</t>
  </si>
  <si>
    <t>ул.Гагарина</t>
  </si>
  <si>
    <t>х</t>
  </si>
  <si>
    <t>ул.Дорожная</t>
  </si>
  <si>
    <t>ул.Железноводская</t>
  </si>
  <si>
    <t>пер.Железноводский</t>
  </si>
  <si>
    <t>ул.Комарова</t>
  </si>
  <si>
    <t>ул.Минводская</t>
  </si>
  <si>
    <t>ул.Мира</t>
  </si>
  <si>
    <t>ул.Свободы</t>
  </si>
  <si>
    <t>ул.Советская</t>
  </si>
  <si>
    <t>ул.Солнечная</t>
  </si>
  <si>
    <t>ул.Сульфатная</t>
  </si>
  <si>
    <t>ул.Тепличная</t>
  </si>
  <si>
    <t>ул.Тихая</t>
  </si>
  <si>
    <t>ул.Тупиковая</t>
  </si>
  <si>
    <t>ул.Тюменская</t>
  </si>
  <si>
    <t>ул.Юбилейная</t>
  </si>
  <si>
    <t>х. Верблюдогорка</t>
  </si>
  <si>
    <t>ул.Карамзина</t>
  </si>
  <si>
    <t>ул.Подгорная</t>
  </si>
  <si>
    <t>ул.Школьная</t>
  </si>
  <si>
    <t>х. Воронов</t>
  </si>
  <si>
    <t>ул.Майская</t>
  </si>
  <si>
    <t>ул.Медовая</t>
  </si>
  <si>
    <t>х. Порт-Артур</t>
  </si>
  <si>
    <t>ул.Виноградная</t>
  </si>
  <si>
    <t>ул.Корабельная</t>
  </si>
  <si>
    <t>ул.Калинина</t>
  </si>
  <si>
    <t>ул.Нагорная</t>
  </si>
  <si>
    <t>ул.Олега Кошевого</t>
  </si>
  <si>
    <t>ул.С.Короткова</t>
  </si>
  <si>
    <t>ул.Сергея Лазо</t>
  </si>
  <si>
    <t>МАЗ Гос № Е 405 МН 126</t>
  </si>
  <si>
    <t>МАЗ Гос № К 622 УУ 126</t>
  </si>
  <si>
    <t>МАЗ Гос № К 619 УУ 126</t>
  </si>
  <si>
    <t>МАЗ Гос № Н 975 НХ 126</t>
  </si>
  <si>
    <t>Пятигорский ТО</t>
  </si>
  <si>
    <t>п. Пятигорский</t>
  </si>
  <si>
    <t>Адрес установки контейнеров (при МКД)</t>
  </si>
  <si>
    <t>ул. Пятигорская 9</t>
  </si>
  <si>
    <t>ул. Первомайская 9</t>
  </si>
  <si>
    <t>ул. Первомайская 5</t>
  </si>
  <si>
    <t>ул. Новая 3</t>
  </si>
  <si>
    <t>ул. Новая 27а</t>
  </si>
  <si>
    <t>ул. Журбина 9</t>
  </si>
  <si>
    <t>ул. 60 лет Победы</t>
  </si>
  <si>
    <t>ул. Нефтяников</t>
  </si>
  <si>
    <t>ул. Урожайная 1</t>
  </si>
  <si>
    <t>ул. Урожайная 59</t>
  </si>
  <si>
    <t>пер. Прибрежный 1</t>
  </si>
  <si>
    <t>пер. Прибрежный 6а</t>
  </si>
  <si>
    <t>1-й проезд</t>
  </si>
  <si>
    <t>2-й проезд</t>
  </si>
  <si>
    <t>3-й проезд</t>
  </si>
  <si>
    <t>4-й проезд</t>
  </si>
  <si>
    <t>5-й проезд</t>
  </si>
  <si>
    <t>6-й проезд</t>
  </si>
  <si>
    <t>7-й проезд</t>
  </si>
  <si>
    <t>8-й проезд</t>
  </si>
  <si>
    <t>9-й проезд</t>
  </si>
  <si>
    <t>10-й проезд</t>
  </si>
  <si>
    <t>11-й проезд</t>
  </si>
  <si>
    <t>ул. Журбина</t>
  </si>
  <si>
    <t>пер. Молодежный</t>
  </si>
  <si>
    <t>ул. Новая</t>
  </si>
  <si>
    <t>ул.Первомайская</t>
  </si>
  <si>
    <t>ул. Родниковская</t>
  </si>
  <si>
    <t>ул.Садовая</t>
  </si>
  <si>
    <t>ул. Солнечная</t>
  </si>
  <si>
    <t>пер.Школьный</t>
  </si>
  <si>
    <t>пос. Верхнетамбуканский</t>
  </si>
  <si>
    <t xml:space="preserve"> Контейнер 1,1 м3</t>
  </si>
  <si>
    <t>ул. Озерная 54</t>
  </si>
  <si>
    <t>1 шт</t>
  </si>
  <si>
    <t>ул. Зеленая 15</t>
  </si>
  <si>
    <t>3 шт</t>
  </si>
  <si>
    <t>ул. Зеленая 12</t>
  </si>
  <si>
    <t>2 шт</t>
  </si>
  <si>
    <t>пос. Нижнеэтокский</t>
  </si>
  <si>
    <t>ул. Дальняя 2</t>
  </si>
  <si>
    <t>ул. Дальняя   43</t>
  </si>
  <si>
    <t>ул. Шоссейная в районе 100</t>
  </si>
  <si>
    <t>ул. Шоссейная в районе 70</t>
  </si>
  <si>
    <t>ул. Шоссейная в районе  11</t>
  </si>
  <si>
    <t>ул. Шоссейная в районе  19б</t>
  </si>
  <si>
    <t>ул. Шоссейная в районе 56а</t>
  </si>
  <si>
    <t>пос. Родниковый</t>
  </si>
  <si>
    <t>ул. Подгорная 28</t>
  </si>
  <si>
    <t>ул. Подгорная 36</t>
  </si>
  <si>
    <t>ул. Подгорная 1</t>
  </si>
  <si>
    <t>МАЗ № К 624 УУ 126</t>
  </si>
  <si>
    <t>ИСУЗУ № Т 264 ХЕ 31</t>
  </si>
  <si>
    <t>МАЗ № К 622 УУ 126</t>
  </si>
  <si>
    <t>ИСУЗУ № К 116 ЕС 126</t>
  </si>
  <si>
    <t>МАЗ № К 580 УУ 126</t>
  </si>
  <si>
    <t>ИСУЗУ № Е 801 КС 126</t>
  </si>
  <si>
    <t>МАЗ № К 716 ВМ 126</t>
  </si>
  <si>
    <t>ИСУЗУ № Е 405 МН 126</t>
  </si>
  <si>
    <t>МАЗ № Н 975 НХ 126</t>
  </si>
  <si>
    <t>ФУСО № Е 880 ТН 126</t>
  </si>
  <si>
    <t>КАМАЗ К 528 РА 126</t>
  </si>
  <si>
    <t>Суворовское ТО</t>
  </si>
  <si>
    <t>ст. Суворовская</t>
  </si>
  <si>
    <t>ул. Центральная</t>
  </si>
  <si>
    <t>ул. Хоперская</t>
  </si>
  <si>
    <t>ул. Парковая</t>
  </si>
  <si>
    <t>пер. Эммануила Делибалтова</t>
  </si>
  <si>
    <t>ул. Орликовская</t>
  </si>
  <si>
    <t>ул. Огородная</t>
  </si>
  <si>
    <t xml:space="preserve">пер. Знаменский </t>
  </si>
  <si>
    <t>ул. Бородина</t>
  </si>
  <si>
    <t>пер. Красноармейский</t>
  </si>
  <si>
    <t>ул. Суворова</t>
  </si>
  <si>
    <t>ул. Капитана Ващенко</t>
  </si>
  <si>
    <t>ул. Крылова</t>
  </si>
  <si>
    <t>пер. Сельский</t>
  </si>
  <si>
    <t>ул. Красносельская</t>
  </si>
  <si>
    <t xml:space="preserve">ул. Почтовая </t>
  </si>
  <si>
    <t>Ул. Левчишина</t>
  </si>
  <si>
    <t>пер. Веселый</t>
  </si>
  <si>
    <t>пер. Виноградный</t>
  </si>
  <si>
    <t>пер. Набережный</t>
  </si>
  <si>
    <t xml:space="preserve">ул. Набережная </t>
  </si>
  <si>
    <t>ул. Береговая</t>
  </si>
  <si>
    <t>ул. Золотова</t>
  </si>
  <si>
    <t>ул. Шуры Ткаченко</t>
  </si>
  <si>
    <t>ул. Красная</t>
  </si>
  <si>
    <t xml:space="preserve">ул. Мостовая </t>
  </si>
  <si>
    <t xml:space="preserve">ул. Пионерская </t>
  </si>
  <si>
    <t>пер. Озерный</t>
  </si>
  <si>
    <t>ул. Солонцовая 56-82</t>
  </si>
  <si>
    <t>ул.Заводская</t>
  </si>
  <si>
    <t>ул. Мичурина</t>
  </si>
  <si>
    <t>ул. Титова</t>
  </si>
  <si>
    <t>ул. Урицкого</t>
  </si>
  <si>
    <t>пер. Родниковский</t>
  </si>
  <si>
    <t>пер. Зеленый</t>
  </si>
  <si>
    <t>ул. Солонцовая 2-55</t>
  </si>
  <si>
    <t>ул. Фурманова</t>
  </si>
  <si>
    <t>пер. Речной</t>
  </si>
  <si>
    <t>пер. Свободный</t>
  </si>
  <si>
    <t xml:space="preserve">ул. Совхозная </t>
  </si>
  <si>
    <t>пер. Малый</t>
  </si>
  <si>
    <t xml:space="preserve">ул. Киселева </t>
  </si>
  <si>
    <t xml:space="preserve">ул. Солнечная </t>
  </si>
  <si>
    <t>пер. Заводской</t>
  </si>
  <si>
    <t>ул. Жукова</t>
  </si>
  <si>
    <t>ул. Тамлыкская</t>
  </si>
  <si>
    <t>пер. Крайний — ул. Крайняя</t>
  </si>
  <si>
    <t>пер. Кумской</t>
  </si>
  <si>
    <t>ул. Садово-Огородная</t>
  </si>
  <si>
    <t>ул. Иркутская</t>
  </si>
  <si>
    <t>ул. Ангарская — пер. Ангарский</t>
  </si>
  <si>
    <t xml:space="preserve">ул. Нагорная </t>
  </si>
  <si>
    <t>ул. Верхняя</t>
  </si>
  <si>
    <t>ул. Свидина</t>
  </si>
  <si>
    <t>ул Станичная (быв.Скворцова)</t>
  </si>
  <si>
    <t>ул. Лобова</t>
  </si>
  <si>
    <t>ул. имени Юрия Колесникова (быв. Польская)</t>
  </si>
  <si>
    <t>п. Свобода</t>
  </si>
  <si>
    <t>ул. Ворошилова</t>
  </si>
  <si>
    <t xml:space="preserve">МАЗ К 622 УУ 126 </t>
  </si>
  <si>
    <t>ИСУЗУ Е 405 МН 126</t>
  </si>
  <si>
    <t xml:space="preserve">МАЗ К 624 УУ 126 </t>
  </si>
  <si>
    <t>ИСУЗУ К 507 ЕС 126</t>
  </si>
  <si>
    <t>МАЗ Е 409 МН 126</t>
  </si>
  <si>
    <t>ИСУЗУ Е 986 ОВ 126</t>
  </si>
  <si>
    <t>ИСУЗУ Е 801 КС 126</t>
  </si>
  <si>
    <t>ИСУЗУ К 116 ЕС 126</t>
  </si>
  <si>
    <t>Тельмановский ТО</t>
  </si>
  <si>
    <t>п. Чкалова</t>
  </si>
  <si>
    <t>ул. Волочаевская</t>
  </si>
  <si>
    <t>ул. Кронштадская</t>
  </si>
  <si>
    <t xml:space="preserve"> ул. Новая</t>
  </si>
  <si>
    <t>ул. Якорная</t>
  </si>
  <si>
    <t>ул. 1й-микрорайон</t>
  </si>
  <si>
    <t>ул. Короткая</t>
  </si>
  <si>
    <t>ул. 2й-микрорайон</t>
  </si>
  <si>
    <t>ул. 3й-микрорайон</t>
  </si>
  <si>
    <t>п. Урожайный</t>
  </si>
  <si>
    <t>ул. Зубалова</t>
  </si>
  <si>
    <t>пер. Кольцевой</t>
  </si>
  <si>
    <t>пер. Полевой</t>
  </si>
  <si>
    <t>пер. Пролетаский</t>
  </si>
  <si>
    <t>ул. Свободы</t>
  </si>
  <si>
    <t>туп. Садовый</t>
  </si>
  <si>
    <t>ул. Урожайная</t>
  </si>
  <si>
    <t>пер. Шоссейный</t>
  </si>
  <si>
    <t>х. Новоборгустанский</t>
  </si>
  <si>
    <t>ул. Бригадная</t>
  </si>
  <si>
    <t>пер. Тихий</t>
  </si>
  <si>
    <t>JAK N90 Гос. № Н733ХВ 126</t>
  </si>
  <si>
    <t>JAK N90 Гос. № Н751ХВ 126</t>
  </si>
  <si>
    <t>МАЗ  Гос. № Н319ХВ 26</t>
  </si>
  <si>
    <t>п. Санамер</t>
  </si>
  <si>
    <t>ул. Аристотеля 2</t>
  </si>
  <si>
    <t>ул. Бр. Соломко 22</t>
  </si>
  <si>
    <t>ул. В.Кайшева 2</t>
  </si>
  <si>
    <t>ул. Гагарина 2</t>
  </si>
  <si>
    <t>ул. Жукова 2</t>
  </si>
  <si>
    <t>ул. Микояна 82</t>
  </si>
  <si>
    <t>ул. Полевая 121</t>
  </si>
  <si>
    <t>ул. Полевая 65</t>
  </si>
  <si>
    <t>ул. Спортивная 19</t>
  </si>
  <si>
    <t>ул. Тельмана 142</t>
  </si>
  <si>
    <t xml:space="preserve">  МАЗ Гос № Е 820 КС 126</t>
  </si>
  <si>
    <t>Юцкий ТО</t>
  </si>
  <si>
    <t>с. Юца</t>
  </si>
  <si>
    <t>0,75 м3</t>
  </si>
  <si>
    <t>3шт</t>
  </si>
  <si>
    <t>ул.Гагарина район д. 11</t>
  </si>
  <si>
    <t>ул.Набережная в районе д. 36</t>
  </si>
  <si>
    <t>1шт</t>
  </si>
  <si>
    <t>ул.Въездная</t>
  </si>
  <si>
    <t>пер.Грушевый</t>
  </si>
  <si>
    <t>ул.Дачная</t>
  </si>
  <si>
    <t>ул.Кирова</t>
  </si>
  <si>
    <t>ул.Ленина</t>
  </si>
  <si>
    <t>ул.Коммунаров</t>
  </si>
  <si>
    <t xml:space="preserve">ул.Красная </t>
  </si>
  <si>
    <t>ул.Красноармейская</t>
  </si>
  <si>
    <t xml:space="preserve">ул.Овражная </t>
  </si>
  <si>
    <t>ул.Пионерская</t>
  </si>
  <si>
    <t>пер.Почтовый</t>
  </si>
  <si>
    <t>ул.Речная</t>
  </si>
  <si>
    <t>ул.Тракторная</t>
  </si>
  <si>
    <t>ул.Центральная</t>
  </si>
  <si>
    <t>ул.Дальняя</t>
  </si>
  <si>
    <t>пер.Юбилейный</t>
  </si>
  <si>
    <t>ул.Вишневая</t>
  </si>
  <si>
    <t>ул.Высоковольтная</t>
  </si>
  <si>
    <t>ул.Заречная</t>
  </si>
  <si>
    <t>ул.Зеленая</t>
  </si>
  <si>
    <t>ул.Гладской</t>
  </si>
  <si>
    <t>ул.Канищева</t>
  </si>
  <si>
    <t>ул.Малашихиной</t>
  </si>
  <si>
    <t>ул.Бибика</t>
  </si>
  <si>
    <t>ул.Луценко</t>
  </si>
  <si>
    <t>ул.Ромашенко</t>
  </si>
  <si>
    <t>ул.Стрельникова</t>
  </si>
  <si>
    <t>ул.Кавминводская</t>
  </si>
  <si>
    <t xml:space="preserve">ул.Комсомольская </t>
  </si>
  <si>
    <t>пер.Короткий</t>
  </si>
  <si>
    <t>ул.Набережная</t>
  </si>
  <si>
    <t>ул.Нижне-Ессентукская</t>
  </si>
  <si>
    <t>ул.Нижне-садовая</t>
  </si>
  <si>
    <t>пер.Нижний</t>
  </si>
  <si>
    <t>ул.Новая</t>
  </si>
  <si>
    <t>ул.Парковая</t>
  </si>
  <si>
    <t>ул.Победы</t>
  </si>
  <si>
    <t>ул.Полевая</t>
  </si>
  <si>
    <t>ул.Пролетарская</t>
  </si>
  <si>
    <t>ул.Родниковская</t>
  </si>
  <si>
    <t>ул.Степная</t>
  </si>
  <si>
    <t>ул.Строителей</t>
  </si>
  <si>
    <t>ул.Черешневая</t>
  </si>
  <si>
    <t>туп.Шоссейный</t>
  </si>
  <si>
    <t>Fuso E 405 МН 126</t>
  </si>
  <si>
    <t>КАМАЗ Е 465 КС 126</t>
  </si>
  <si>
    <t>х. Новая пролетарка</t>
  </si>
  <si>
    <t>ул. Озерная 2 Д</t>
  </si>
  <si>
    <t>ул. Озерная 2 Е</t>
  </si>
  <si>
    <t>ул. Озерная 2 Ж</t>
  </si>
  <si>
    <t>ул.Арсенальная</t>
  </si>
  <si>
    <t>ул.Весенняя</t>
  </si>
  <si>
    <t>пер.Дубравый</t>
  </si>
  <si>
    <t>ул.Жукова</t>
  </si>
  <si>
    <t>ул.И.С.Лошака</t>
  </si>
  <si>
    <t>ул.Кавказская</t>
  </si>
  <si>
    <t>ул.Луговая</t>
  </si>
  <si>
    <t>ул.Машукская</t>
  </si>
  <si>
    <t>ул.Озерная</t>
  </si>
  <si>
    <t>ул.Подкумская</t>
  </si>
  <si>
    <t>ул.Пригородная</t>
  </si>
  <si>
    <t>ул.Пятигорская</t>
  </si>
  <si>
    <t>с. Садовое</t>
  </si>
  <si>
    <t>ул.Колхозная</t>
  </si>
  <si>
    <t>пер.Озерный</t>
  </si>
  <si>
    <t>МАЗ Гос № К 624 УУ 126</t>
  </si>
  <si>
    <t>Этокский ТО</t>
  </si>
  <si>
    <t>Тамбукан</t>
  </si>
  <si>
    <t xml:space="preserve">ул. Озерная </t>
  </si>
  <si>
    <t>Этока</t>
  </si>
  <si>
    <t>ул. Горького 11</t>
  </si>
  <si>
    <t>ул. 50лет октября</t>
  </si>
  <si>
    <t xml:space="preserve">ул.  Гагарина </t>
  </si>
  <si>
    <t>ул. Коллективная</t>
  </si>
  <si>
    <t>ул. Маяковского</t>
  </si>
  <si>
    <t>ул. Некрасова</t>
  </si>
  <si>
    <t>ул. Терешковой</t>
  </si>
  <si>
    <t>ул.Шевченко</t>
  </si>
  <si>
    <t>Джуца</t>
  </si>
  <si>
    <t>ул.Казачья</t>
  </si>
  <si>
    <t>ул.Лиманная</t>
  </si>
  <si>
    <t>ул.Ореховая</t>
  </si>
  <si>
    <t>ул.Дергилева</t>
  </si>
  <si>
    <t>ул.Егоршина</t>
  </si>
  <si>
    <t>ул.жт. МТФ 8</t>
  </si>
  <si>
    <t>МАЗ  Е 409 МН 126</t>
  </si>
  <si>
    <t>Камаз Е 465 КС 126</t>
  </si>
  <si>
    <t>пос. Песковский</t>
  </si>
  <si>
    <t>ул. Лиманная</t>
  </si>
  <si>
    <t>пос. Хорошевский</t>
  </si>
  <si>
    <t>МТФ-1, х. Славяновский</t>
  </si>
  <si>
    <t>ул Лысогорская</t>
  </si>
  <si>
    <t>МАЗ  Гос. № Н319ХВ 126</t>
  </si>
  <si>
    <t>п. Ясная Поляна</t>
  </si>
  <si>
    <t>ул. Кольцевая 1</t>
  </si>
  <si>
    <t>ул. Московская 1</t>
  </si>
  <si>
    <t>ул. Набережная 8</t>
  </si>
  <si>
    <t>ул. Набережная 44</t>
  </si>
  <si>
    <t>ул. Согласия 13</t>
  </si>
  <si>
    <t>ул. Солнечная 11</t>
  </si>
  <si>
    <t>ул. Сосновая 2</t>
  </si>
  <si>
    <t>ул. Сосновая 15</t>
  </si>
  <si>
    <t>ул. Спортивная 22</t>
  </si>
  <si>
    <t>ул. Спортивная 31</t>
  </si>
  <si>
    <t>ул. Спортивная 67</t>
  </si>
  <si>
    <t>ул. Школьная 7</t>
  </si>
  <si>
    <t>ул. Школьная 8</t>
  </si>
  <si>
    <t>ул. Школьная 28</t>
  </si>
  <si>
    <t>пер. Центральный 6</t>
  </si>
  <si>
    <t>«______»_________20______г.</t>
  </si>
  <si>
    <t>ВЫВОЗА КРУПНОГАБАРИТНЫХ ОТХОДОВ</t>
  </si>
  <si>
    <t> № п/п</t>
  </si>
  <si>
    <t>Населенные пункты, улицы</t>
  </si>
  <si>
    <t>Дни сбора КГО</t>
  </si>
  <si>
    <t>ст. Бекешевская  (ул. Ленина)</t>
  </si>
  <si>
    <t>понедельник</t>
  </si>
  <si>
    <t>ст. Боргустанская (ул. Красная, Гагарина)</t>
  </si>
  <si>
    <t>с. Винсады с (ул. Железнодорожная, Романенко, Школьная, Подгорная, Совхозная, Ленина, Тихая)</t>
  </si>
  <si>
    <t>суббота</t>
  </si>
  <si>
    <t>п. Ясная Поляна (ул. Набережная, Спортивная, Московская, Школьная 28, Согласия, Сосновая)</t>
  </si>
  <si>
    <t>среда</t>
  </si>
  <si>
    <t>ст. Ессентукская:</t>
  </si>
  <si>
    <t>-</t>
  </si>
  <si>
    <t>ул. Гагарина (конно-спортивная школа, д. №5 -79), Губина, Пикетная, Павлова, Московская, Эскадронная, пер. Школьный, Новый)</t>
  </si>
  <si>
    <t>четверг</t>
  </si>
  <si>
    <t>МТФ-1,2,3</t>
  </si>
  <si>
    <t>вторник</t>
  </si>
  <si>
    <t>пос. Горный (ул. Ессентукская)</t>
  </si>
  <si>
    <t>х. Калаборка (ул. Заречная, Подгорная)</t>
  </si>
  <si>
    <t>Новоблагодарное с (ул. Ленина, Лермонтова)</t>
  </si>
  <si>
    <t>х. Шести (ул. Заозерная)</t>
  </si>
  <si>
    <t>пятница</t>
  </si>
  <si>
    <t>с. Сунжа-Ворошиловка (ул. Свободы)</t>
  </si>
  <si>
    <t>ст. Суворовская (ул. Шоссейная, Заводская, Совхозная)</t>
  </si>
  <si>
    <t>с. Свобода (ул. Гагарина)</t>
  </si>
  <si>
    <t>п. Урожайный (ул. Первомайская)</t>
  </si>
  <si>
    <t>Санамер п (ул. Микояна, Соломко, Полевая, Тельмана, Урожайная, пер.Бригадный 9)</t>
  </si>
  <si>
    <t>пос. им. Чкалова п (ул. Волочаевская)</t>
  </si>
  <si>
    <t>п. Родники</t>
  </si>
  <si>
    <t>х. Томатный (ул. Огородняя)</t>
  </si>
  <si>
    <t>пос. Подкумок (ул. Железнодорожная, Солнечная, Тепличная, Карьерная, Ессентукская 64в, Мира 38, Донская 45, Учебная 19,44, Майская 8, Крупской 12, Речная 24,44, пер.Известковый 10)</t>
  </si>
  <si>
    <t>п. Верхнеподкумский (ул. Зеленая)</t>
  </si>
  <si>
    <t>с. Этока (ул. 50 Лет Октября)</t>
  </si>
  <si>
    <t>МТФ-1 (ул. Лысогорская)</t>
  </si>
  <si>
    <t>х. Тамбукан (ул. Советская)</t>
  </si>
  <si>
    <t>пос. Джуца (ул. Ореховая)</t>
  </si>
  <si>
    <t>п. Песковский (ул. Лиманная)</t>
  </si>
  <si>
    <t>х. Хорошевский (ул. Родниковая, Луговая, Шосейная 1)</t>
  </si>
  <si>
    <t>п. Пятигорский (ул. Первомайская, Новая, Пятигорская 9)</t>
  </si>
  <si>
    <t>п. Верхнетамбуканский (ул. Озерная, Зеленая)</t>
  </si>
  <si>
    <t>п. Нижнеэтокский (ул. Дальняя, Шоссейная)</t>
  </si>
  <si>
    <t>п. Родниковый (ул. Подгорная)</t>
  </si>
  <si>
    <t>х. Порт-Артур (ул. Виноградная)</t>
  </si>
  <si>
    <t>х. Воронов (ул. Октябрьская)</t>
  </si>
  <si>
    <t>п. Железноводский (ул. Молодежная, Юбилейная)</t>
  </si>
  <si>
    <t>х. Быкогорка (ул. Калинина)</t>
  </si>
  <si>
    <t>х. Верблюдогорка (ул. Школьная)</t>
  </si>
  <si>
    <t>п. Садовая Долина (д. № 4,13а,43/1)</t>
  </si>
  <si>
    <t>п. Нежинский (д. №3а, 25/1, 57, ул. Садовая,Тепличная,Звездная)</t>
  </si>
  <si>
    <t>вторник, суббота</t>
  </si>
  <si>
    <t>п. Мирный (ул. Шоссейная, Трудовая, Совхозная 2, Пушкина, Касаева, Тебердинская)</t>
  </si>
  <si>
    <t>ул. Ляпидевского, Этокская, Николаева, Репина, 6 Коммунаров, Мичурина, Набережная, Молодежная,Кооперативная 64, Гагарина №80-361</t>
  </si>
  <si>
    <t>Ставропольский край, Предгорный р-н, Мирный п Первомайская 1а</t>
  </si>
  <si>
    <t>ул. Солнечная 17</t>
  </si>
  <si>
    <t xml:space="preserve">ул. Славяновская 1, ул. Луговая </t>
  </si>
  <si>
    <t>ул. Таманская</t>
  </si>
  <si>
    <t>ул. Кожедуба</t>
  </si>
  <si>
    <t>пер. Бригадный 9</t>
  </si>
  <si>
    <t>ул. Бр. Соломко 27</t>
  </si>
  <si>
    <t>ул. Бр. Соломко 50 а</t>
  </si>
  <si>
    <t>ул. Бр. Соломко 17</t>
  </si>
  <si>
    <t>ул. Микояна 10</t>
  </si>
  <si>
    <t>ул. Микояна 30а</t>
  </si>
  <si>
    <t>ул. Микояна 64а</t>
  </si>
  <si>
    <t>ул. Микояна 92</t>
  </si>
  <si>
    <t>ул. Микояна 124</t>
  </si>
  <si>
    <t>ул. Микояна 152</t>
  </si>
  <si>
    <t>ул. Микояна 176</t>
  </si>
  <si>
    <t>ул. Новая 88</t>
  </si>
  <si>
    <t>ул. Новая 112</t>
  </si>
  <si>
    <t>ул. Новая 123</t>
  </si>
  <si>
    <t>ул. Полевая 1</t>
  </si>
  <si>
    <t>ул. Полевая 43</t>
  </si>
  <si>
    <t>ул. Полевая 56</t>
  </si>
  <si>
    <t>ул. Полевая 87</t>
  </si>
  <si>
    <t>ул. Полевая 110</t>
  </si>
  <si>
    <t>ул. Полевая 122</t>
  </si>
  <si>
    <t>ул. Полевая 142</t>
  </si>
  <si>
    <t>ул. Полевая 172</t>
  </si>
  <si>
    <t>ул. Тельмана 2</t>
  </si>
  <si>
    <t>ул. Тельмана 25</t>
  </si>
  <si>
    <t>ул. Тельмана 56</t>
  </si>
  <si>
    <t>ул. Тельмана 68</t>
  </si>
  <si>
    <t>ул. Тельмана 84</t>
  </si>
  <si>
    <t>ул. Тельмана 101</t>
  </si>
  <si>
    <t>ул. Тельмана 121</t>
  </si>
  <si>
    <t>ул. Тельмана 122</t>
  </si>
  <si>
    <t>ул.Спортивная 19</t>
  </si>
  <si>
    <t>ул. Новая 144-146</t>
  </si>
  <si>
    <t>ул. Тельмана 187</t>
  </si>
  <si>
    <t>ул. Тельмана 166</t>
  </si>
  <si>
    <t>ул.Садовая д.85, 104а - 116</t>
  </si>
  <si>
    <t>пер. Юцкий 36</t>
  </si>
  <si>
    <t>ул. Георгиевская 23</t>
  </si>
  <si>
    <t>ул. Кисловодская 25</t>
  </si>
  <si>
    <t>ООО «Жилищно-коммунальное хозяйство»</t>
  </si>
  <si>
    <t>Генеральный директор</t>
  </si>
  <si>
    <t xml:space="preserve">ул. Александра Ищенко </t>
  </si>
  <si>
    <t>ул. Алексея Палатиди</t>
  </si>
  <si>
    <t>ул. Евдокима Симонова</t>
  </si>
  <si>
    <t>ул. Набережная 1</t>
  </si>
  <si>
    <t>Р919ВК 126 КАМАЗ.  Н 745КМ 126 JAC.  Н635НТ 126 МАЗ.  Н922КС 126 JAC.  Р956ТТ 126 КАМАЗ. К610УУ 126 МАЗ. С214МВ 126 JAC. К817ЕС 126 ГАЗ-САЗ.  Е834ХА 126 ГАЗ-САЗ.  Р133ТА 126 JAC. Х642ВХ 31 JAC.</t>
  </si>
  <si>
    <t>МТФ-3</t>
  </si>
  <si>
    <t xml:space="preserve">ул. Юцкая </t>
  </si>
  <si>
    <t xml:space="preserve">ул. Передовая </t>
  </si>
  <si>
    <t xml:space="preserve">пер. Заподный </t>
  </si>
  <si>
    <t>1 квартал 7</t>
  </si>
  <si>
    <t>ул. Набережная 11а</t>
  </si>
  <si>
    <t>ул. Набережная 64</t>
  </si>
  <si>
    <t>ул. Согласия 2</t>
  </si>
  <si>
    <t>МАЗ Х 569 ВХ 31</t>
  </si>
  <si>
    <t>Камаз Гос № К 489 РА 126</t>
  </si>
  <si>
    <t>Камаз Гос № К 538 РА 126</t>
  </si>
  <si>
    <t>ул.Дружбы</t>
  </si>
  <si>
    <t>МАЗ Гос № Е 409 МН 126</t>
  </si>
  <si>
    <t>Вывоз ТКО у населения с  07:00 до 15:00</t>
  </si>
  <si>
    <t>ул. Гагарина 2а</t>
  </si>
  <si>
    <t>ул. Ляпидевского 29</t>
  </si>
  <si>
    <t>ул. Эскадронная 13а</t>
  </si>
  <si>
    <t>ул.Юцкая 50</t>
  </si>
  <si>
    <t>пер. Солнечный в районе д 32</t>
  </si>
  <si>
    <t>п. Подкумок. Ул. Солнечная 8</t>
  </si>
  <si>
    <t>вторник, пятница</t>
  </si>
  <si>
    <t>ул.Войсковая 1</t>
  </si>
  <si>
    <t>ул. Спортивная 25</t>
  </si>
  <si>
    <t>ул. Набережная 67</t>
  </si>
  <si>
    <t>ул. Согласия 28</t>
  </si>
  <si>
    <t>ул. Спортивная 5</t>
  </si>
  <si>
    <t>ул. Спортивная 29</t>
  </si>
  <si>
    <t>ул. Спортивная 11</t>
  </si>
  <si>
    <t>ул. Лермонтова 52</t>
  </si>
  <si>
    <t>п. Подкумок ул.  Речная 52</t>
  </si>
  <si>
    <t>п. Подкумок ул. Майская 13</t>
  </si>
  <si>
    <t>п. Подкумок. ул.  Железнодорожная 55</t>
  </si>
  <si>
    <t>п. Подкумок. ул. Учебная 44</t>
  </si>
  <si>
    <t>п. Подкумок. ул. Крупской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</si>
</sst>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Calibri"/>
      <family val="2"/>
      <charset val="204"/>
    </font>
    <font>
      <b/>
      <sz val="22"/>
      <name val="Calibri"/>
      <family val="2"/>
      <charset val="204"/>
    </font>
    <font>
      <b/>
      <sz val="20"/>
      <name val="Calibri"/>
      <family val="2"/>
      <charset val="204"/>
    </font>
    <font>
      <b/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3"/>
      <name val="Arial"/>
      <family val="2"/>
      <charset val="204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22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9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4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9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3"/>
      <name val="Calibri"/>
      <family val="2"/>
      <charset val="1"/>
    </font>
    <font>
      <sz val="12"/>
      <name val="Calibri"/>
      <family val="2"/>
      <charset val="204"/>
    </font>
    <font>
      <b/>
      <sz val="12"/>
      <name val="Arial"/>
      <family val="2"/>
      <charset val="204"/>
    </font>
    <font>
      <b/>
      <sz val="16"/>
      <name val="Calibri"/>
      <family val="2"/>
      <charset val="204"/>
    </font>
    <font>
      <b/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8"/>
      <name val="Calibri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sz val="14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8"/>
      <name val="Calibri"/>
      <family val="2"/>
      <charset val="204"/>
    </font>
    <font>
      <b/>
      <sz val="15"/>
      <name val="Calibri"/>
      <family val="2"/>
      <charset val="204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24"/>
      <name val="Calibri"/>
      <family val="2"/>
      <charset val="204"/>
    </font>
    <font>
      <b/>
      <sz val="8"/>
      <name val="Calibri"/>
      <family val="2"/>
      <charset val="204"/>
    </font>
    <font>
      <sz val="11"/>
      <color rgb="FF111111"/>
      <name val="Calibri"/>
      <family val="2"/>
      <charset val="204"/>
    </font>
    <font>
      <sz val="11"/>
      <color rgb="FFC9211E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8"/>
      <name val="Arial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111111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D7"/>
      </patternFill>
    </fill>
    <fill>
      <patternFill patternType="solid">
        <fgColor rgb="FFFFFFFF"/>
        <bgColor rgb="FFFFFFD7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4" fillId="5" borderId="0" applyBorder="0" applyProtection="0"/>
    <xf numFmtId="0" fontId="4" fillId="5" borderId="0" applyBorder="0" applyProtection="0"/>
    <xf numFmtId="0" fontId="4" fillId="5" borderId="0" applyBorder="0" applyProtection="0"/>
    <xf numFmtId="0" fontId="4" fillId="5" borderId="0" applyBorder="0" applyProtection="0"/>
    <xf numFmtId="0" fontId="4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1" fillId="8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8" borderId="1" applyProtection="0"/>
    <xf numFmtId="0" fontId="12" fillId="8" borderId="1" applyProtection="0"/>
    <xf numFmtId="0" fontId="12" fillId="8" borderId="1" applyProtection="0"/>
    <xf numFmtId="0" fontId="12" fillId="8" borderId="1" applyProtection="0"/>
    <xf numFmtId="0" fontId="12" fillId="8" borderId="1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3" fillId="0" borderId="0"/>
  </cellStyleXfs>
  <cellXfs count="236">
    <xf numFmtId="0" fontId="0" fillId="0" borderId="0" xfId="0"/>
    <xf numFmtId="0" fontId="55" fillId="0" borderId="0" xfId="0" applyFont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0" fillId="0" borderId="2" xfId="0" applyFont="1" applyBorder="1"/>
    <xf numFmtId="0" fontId="5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textRotation="90" wrapText="1" readingOrder="1"/>
    </xf>
    <xf numFmtId="0" fontId="26" fillId="0" borderId="2" xfId="0" applyFont="1" applyBorder="1" applyAlignment="1">
      <alignment horizontal="center" vertical="center" textRotation="90" wrapText="1"/>
    </xf>
    <xf numFmtId="0" fontId="15" fillId="9" borderId="0" xfId="0" applyFont="1" applyFill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/>
    </xf>
    <xf numFmtId="0" fontId="29" fillId="0" borderId="2" xfId="0" applyFont="1" applyBorder="1"/>
    <xf numFmtId="0" fontId="0" fillId="0" borderId="2" xfId="0" applyBorder="1"/>
    <xf numFmtId="0" fontId="13" fillId="0" borderId="2" xfId="0" applyFont="1" applyBorder="1" applyAlignment="1">
      <alignment horizontal="center" vertical="center"/>
    </xf>
    <xf numFmtId="0" fontId="30" fillId="0" borderId="0" xfId="0" applyFont="1"/>
    <xf numFmtId="0" fontId="21" fillId="0" borderId="0" xfId="0" applyFont="1" applyAlignment="1">
      <alignment vertical="center"/>
    </xf>
    <xf numFmtId="0" fontId="27" fillId="9" borderId="0" xfId="0" applyFont="1" applyFill="1"/>
    <xf numFmtId="0" fontId="31" fillId="0" borderId="0" xfId="0" applyFont="1"/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0" xfId="0" applyFill="1"/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30" fillId="9" borderId="0" xfId="0" applyFont="1" applyFill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top"/>
    </xf>
    <xf numFmtId="0" fontId="32" fillId="9" borderId="0" xfId="0" applyFont="1" applyFill="1" applyAlignment="1">
      <alignment horizontal="center" vertical="center"/>
    </xf>
    <xf numFmtId="0" fontId="33" fillId="9" borderId="0" xfId="0" applyFont="1" applyFill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5" fillId="0" borderId="0" xfId="0" applyFont="1"/>
    <xf numFmtId="0" fontId="36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 readingOrder="1"/>
    </xf>
    <xf numFmtId="0" fontId="3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3" fontId="38" fillId="0" borderId="2" xfId="0" applyNumberFormat="1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 readingOrder="1"/>
    </xf>
    <xf numFmtId="0" fontId="13" fillId="0" borderId="2" xfId="8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45" fillId="9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9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0" fontId="50" fillId="0" borderId="0" xfId="0" applyFont="1"/>
    <xf numFmtId="0" fontId="23" fillId="0" borderId="0" xfId="0" applyFont="1"/>
    <xf numFmtId="0" fontId="51" fillId="0" borderId="0" xfId="0" applyFont="1"/>
    <xf numFmtId="0" fontId="52" fillId="0" borderId="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 wrapText="1" readingOrder="1"/>
    </xf>
    <xf numFmtId="0" fontId="23" fillId="0" borderId="2" xfId="0" applyFont="1" applyBorder="1" applyAlignment="1">
      <alignment horizontal="center" vertical="center" textRotation="90" wrapText="1"/>
    </xf>
    <xf numFmtId="0" fontId="50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35" fillId="9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8" fillId="0" borderId="0" xfId="0" applyFont="1"/>
    <xf numFmtId="0" fontId="32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 readingOrder="1"/>
    </xf>
    <xf numFmtId="0" fontId="33" fillId="0" borderId="2" xfId="0" applyFont="1" applyBorder="1" applyAlignment="1">
      <alignment horizontal="center" vertical="center" textRotation="90" wrapText="1"/>
    </xf>
    <xf numFmtId="0" fontId="48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9" fillId="0" borderId="0" xfId="0" applyFont="1"/>
    <xf numFmtId="0" fontId="54" fillId="0" borderId="0" xfId="0" applyFont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8" fillId="0" borderId="0" xfId="0" applyFont="1"/>
    <xf numFmtId="0" fontId="13" fillId="0" borderId="0" xfId="0" applyFont="1" applyAlignment="1">
      <alignment horizontal="center" vertical="center"/>
    </xf>
    <xf numFmtId="0" fontId="28" fillId="9" borderId="0" xfId="0" applyFont="1" applyFill="1"/>
    <xf numFmtId="0" fontId="26" fillId="9" borderId="0" xfId="0" applyFont="1" applyFill="1"/>
    <xf numFmtId="0" fontId="24" fillId="9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64" fillId="9" borderId="2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5" fillId="0" borderId="2" xfId="0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28" fillId="0" borderId="2" xfId="0" applyFont="1" applyBorder="1"/>
    <xf numFmtId="0" fontId="66" fillId="0" borderId="0" xfId="0" applyFont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6" fillId="9" borderId="0" xfId="0" applyFont="1" applyFill="1"/>
    <xf numFmtId="0" fontId="17" fillId="9" borderId="0" xfId="0" applyFont="1" applyFill="1"/>
    <xf numFmtId="0" fontId="20" fillId="9" borderId="0" xfId="0" applyFont="1" applyFill="1"/>
    <xf numFmtId="0" fontId="17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15" fillId="9" borderId="0" xfId="0" applyFont="1" applyFill="1"/>
    <xf numFmtId="0" fontId="23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 wrapText="1"/>
    </xf>
    <xf numFmtId="0" fontId="69" fillId="0" borderId="2" xfId="0" applyFont="1" applyBorder="1" applyAlignment="1">
      <alignment horizontal="center" vertical="center"/>
    </xf>
    <xf numFmtId="0" fontId="64" fillId="9" borderId="2" xfId="0" applyFont="1" applyFill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textRotation="90" wrapText="1" readingOrder="1"/>
    </xf>
    <xf numFmtId="0" fontId="26" fillId="9" borderId="2" xfId="0" applyFont="1" applyFill="1" applyBorder="1" applyAlignment="1">
      <alignment horizontal="center" vertical="center" textRotation="90" wrapText="1"/>
    </xf>
    <xf numFmtId="0" fontId="71" fillId="9" borderId="2" xfId="0" applyFont="1" applyFill="1" applyBorder="1" applyAlignment="1">
      <alignment horizontal="center" vertical="center"/>
    </xf>
    <xf numFmtId="0" fontId="72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73" fillId="9" borderId="2" xfId="0" applyFont="1" applyFill="1" applyBorder="1"/>
    <xf numFmtId="0" fontId="28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 wrapText="1"/>
    </xf>
    <xf numFmtId="0" fontId="50" fillId="9" borderId="2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27" fillId="0" borderId="4" xfId="0" applyFont="1" applyBorder="1"/>
    <xf numFmtId="0" fontId="5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wrapText="1"/>
    </xf>
    <xf numFmtId="0" fontId="29" fillId="0" borderId="2" xfId="0" applyFont="1" applyBorder="1" applyAlignment="1">
      <alignment wrapText="1"/>
    </xf>
    <xf numFmtId="0" fontId="50" fillId="0" borderId="0" xfId="0" applyFont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50" fillId="0" borderId="7" xfId="0" applyFont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29" fillId="0" borderId="0" xfId="0" applyFont="1"/>
    <xf numFmtId="0" fontId="76" fillId="0" borderId="0" xfId="0" applyFont="1" applyAlignment="1">
      <alignment vertical="center"/>
    </xf>
    <xf numFmtId="0" fontId="76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2" xfId="0" applyFont="1" applyBorder="1"/>
    <xf numFmtId="0" fontId="23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0" fillId="0" borderId="0" xfId="0"/>
    <xf numFmtId="0" fontId="25" fillId="0" borderId="0" xfId="0" applyFont="1" applyAlignment="1">
      <alignment horizontal="left" vertical="center"/>
    </xf>
  </cellXfs>
  <cellStyles count="82">
    <cellStyle name="Accent 1 14" xfId="1" xr:uid="{00000000-0005-0000-0000-000006000000}"/>
    <cellStyle name="Accent 1 15" xfId="2" xr:uid="{00000000-0005-0000-0000-000007000000}"/>
    <cellStyle name="Accent 1 16" xfId="3" xr:uid="{00000000-0005-0000-0000-000008000000}"/>
    <cellStyle name="Accent 1 17" xfId="4" xr:uid="{00000000-0005-0000-0000-000009000000}"/>
    <cellStyle name="Accent 1 18" xfId="5" xr:uid="{00000000-0005-0000-0000-00000A000000}"/>
    <cellStyle name="Accent 13" xfId="6" xr:uid="{00000000-0005-0000-0000-00000B000000}"/>
    <cellStyle name="Accent 14" xfId="7" xr:uid="{00000000-0005-0000-0000-00000C000000}"/>
    <cellStyle name="Accent 15" xfId="8" xr:uid="{00000000-0005-0000-0000-00000D000000}"/>
    <cellStyle name="Accent 16" xfId="9" xr:uid="{00000000-0005-0000-0000-00000E000000}"/>
    <cellStyle name="Accent 17" xfId="10" xr:uid="{00000000-0005-0000-0000-00000F000000}"/>
    <cellStyle name="Accent 2 15" xfId="11" xr:uid="{00000000-0005-0000-0000-000010000000}"/>
    <cellStyle name="Accent 2 16" xfId="12" xr:uid="{00000000-0005-0000-0000-000011000000}"/>
    <cellStyle name="Accent 2 17" xfId="13" xr:uid="{00000000-0005-0000-0000-000012000000}"/>
    <cellStyle name="Accent 2 18" xfId="14" xr:uid="{00000000-0005-0000-0000-000013000000}"/>
    <cellStyle name="Accent 2 19" xfId="15" xr:uid="{00000000-0005-0000-0000-000014000000}"/>
    <cellStyle name="Accent 3 16" xfId="16" xr:uid="{00000000-0005-0000-0000-000015000000}"/>
    <cellStyle name="Accent 3 17" xfId="17" xr:uid="{00000000-0005-0000-0000-000016000000}"/>
    <cellStyle name="Accent 3 18" xfId="18" xr:uid="{00000000-0005-0000-0000-000017000000}"/>
    <cellStyle name="Accent 3 19" xfId="19" xr:uid="{00000000-0005-0000-0000-000018000000}"/>
    <cellStyle name="Accent 3 20" xfId="20" xr:uid="{00000000-0005-0000-0000-000019000000}"/>
    <cellStyle name="Bad 10" xfId="21" xr:uid="{00000000-0005-0000-0000-00001A000000}"/>
    <cellStyle name="Bad 11" xfId="22" xr:uid="{00000000-0005-0000-0000-00001B000000}"/>
    <cellStyle name="Bad 12" xfId="23" xr:uid="{00000000-0005-0000-0000-00001C000000}"/>
    <cellStyle name="Bad 13" xfId="24" xr:uid="{00000000-0005-0000-0000-00001D000000}"/>
    <cellStyle name="Bad 14" xfId="25" xr:uid="{00000000-0005-0000-0000-00001E000000}"/>
    <cellStyle name="Error 12" xfId="26" xr:uid="{00000000-0005-0000-0000-00001F000000}"/>
    <cellStyle name="Error 13" xfId="27" xr:uid="{00000000-0005-0000-0000-000020000000}"/>
    <cellStyle name="Error 14" xfId="28" xr:uid="{00000000-0005-0000-0000-000021000000}"/>
    <cellStyle name="Error 15" xfId="29" xr:uid="{00000000-0005-0000-0000-000022000000}"/>
    <cellStyle name="Error 16" xfId="30" xr:uid="{00000000-0005-0000-0000-000023000000}"/>
    <cellStyle name="Footnote 5" xfId="31" xr:uid="{00000000-0005-0000-0000-000024000000}"/>
    <cellStyle name="Footnote 6" xfId="32" xr:uid="{00000000-0005-0000-0000-000025000000}"/>
    <cellStyle name="Footnote 7" xfId="33" xr:uid="{00000000-0005-0000-0000-000026000000}"/>
    <cellStyle name="Footnote 8" xfId="34" xr:uid="{00000000-0005-0000-0000-000027000000}"/>
    <cellStyle name="Footnote 9" xfId="35" xr:uid="{00000000-0005-0000-0000-000028000000}"/>
    <cellStyle name="Good 10" xfId="36" xr:uid="{00000000-0005-0000-0000-000029000000}"/>
    <cellStyle name="Good 11" xfId="37" xr:uid="{00000000-0005-0000-0000-00002A000000}"/>
    <cellStyle name="Good 12" xfId="38" xr:uid="{00000000-0005-0000-0000-00002B000000}"/>
    <cellStyle name="Good 8" xfId="39" xr:uid="{00000000-0005-0000-0000-00002C000000}"/>
    <cellStyle name="Good 9" xfId="40" xr:uid="{00000000-0005-0000-0000-00002D000000}"/>
    <cellStyle name="Heading 1 1" xfId="41" xr:uid="{00000000-0005-0000-0000-00002E000000}"/>
    <cellStyle name="Heading 1 2" xfId="42" xr:uid="{00000000-0005-0000-0000-00002F000000}"/>
    <cellStyle name="Heading 1 3" xfId="43" xr:uid="{00000000-0005-0000-0000-000030000000}"/>
    <cellStyle name="Heading 1 4" xfId="44" xr:uid="{00000000-0005-0000-0000-000031000000}"/>
    <cellStyle name="Heading 1 5" xfId="45" xr:uid="{00000000-0005-0000-0000-000032000000}"/>
    <cellStyle name="Heading 2 2" xfId="46" xr:uid="{00000000-0005-0000-0000-000033000000}"/>
    <cellStyle name="Heading 2 3" xfId="47" xr:uid="{00000000-0005-0000-0000-000034000000}"/>
    <cellStyle name="Heading 2 4" xfId="48" xr:uid="{00000000-0005-0000-0000-000035000000}"/>
    <cellStyle name="Heading 2 5" xfId="49" xr:uid="{00000000-0005-0000-0000-000036000000}"/>
    <cellStyle name="Heading 2 6" xfId="50" xr:uid="{00000000-0005-0000-0000-000037000000}"/>
    <cellStyle name="Hyperlink 10" xfId="51" xr:uid="{00000000-0005-0000-0000-000038000000}"/>
    <cellStyle name="Hyperlink 6" xfId="52" xr:uid="{00000000-0005-0000-0000-000039000000}"/>
    <cellStyle name="Hyperlink 7" xfId="53" xr:uid="{00000000-0005-0000-0000-00003A000000}"/>
    <cellStyle name="Hyperlink 8" xfId="54" xr:uid="{00000000-0005-0000-0000-00003B000000}"/>
    <cellStyle name="Hyperlink 9" xfId="55" xr:uid="{00000000-0005-0000-0000-00003C000000}"/>
    <cellStyle name="Neutral 10" xfId="56" xr:uid="{00000000-0005-0000-0000-00003D000000}"/>
    <cellStyle name="Neutral 11" xfId="57" xr:uid="{00000000-0005-0000-0000-00003E000000}"/>
    <cellStyle name="Neutral 12" xfId="58" xr:uid="{00000000-0005-0000-0000-00003F000000}"/>
    <cellStyle name="Neutral 13" xfId="59" xr:uid="{00000000-0005-0000-0000-000040000000}"/>
    <cellStyle name="Neutral 9" xfId="60" xr:uid="{00000000-0005-0000-0000-000041000000}"/>
    <cellStyle name="Note 4" xfId="61" xr:uid="{00000000-0005-0000-0000-000042000000}"/>
    <cellStyle name="Note 5" xfId="62" xr:uid="{00000000-0005-0000-0000-000043000000}"/>
    <cellStyle name="Note 6" xfId="63" xr:uid="{00000000-0005-0000-0000-000044000000}"/>
    <cellStyle name="Note 7" xfId="64" xr:uid="{00000000-0005-0000-0000-000045000000}"/>
    <cellStyle name="Note 8" xfId="65" xr:uid="{00000000-0005-0000-0000-000046000000}"/>
    <cellStyle name="Status 10" xfId="66" xr:uid="{00000000-0005-0000-0000-000047000000}"/>
    <cellStyle name="Status 11" xfId="67" xr:uid="{00000000-0005-0000-0000-000048000000}"/>
    <cellStyle name="Status 7" xfId="68" xr:uid="{00000000-0005-0000-0000-000049000000}"/>
    <cellStyle name="Status 8" xfId="69" xr:uid="{00000000-0005-0000-0000-00004A000000}"/>
    <cellStyle name="Status 9" xfId="70" xr:uid="{00000000-0005-0000-0000-00004B000000}"/>
    <cellStyle name="Text 3" xfId="71" xr:uid="{00000000-0005-0000-0000-00004C000000}"/>
    <cellStyle name="Text 4" xfId="72" xr:uid="{00000000-0005-0000-0000-00004D000000}"/>
    <cellStyle name="Text 5" xfId="73" xr:uid="{00000000-0005-0000-0000-00004E000000}"/>
    <cellStyle name="Text 6" xfId="74" xr:uid="{00000000-0005-0000-0000-00004F000000}"/>
    <cellStyle name="Text 7" xfId="75" xr:uid="{00000000-0005-0000-0000-000050000000}"/>
    <cellStyle name="Warning 11" xfId="76" xr:uid="{00000000-0005-0000-0000-000051000000}"/>
    <cellStyle name="Warning 12" xfId="77" xr:uid="{00000000-0005-0000-0000-000052000000}"/>
    <cellStyle name="Warning 13" xfId="78" xr:uid="{00000000-0005-0000-0000-000053000000}"/>
    <cellStyle name="Warning 14" xfId="79" xr:uid="{00000000-0005-0000-0000-000054000000}"/>
    <cellStyle name="Warning 15" xfId="80" xr:uid="{00000000-0005-0000-0000-000055000000}"/>
    <cellStyle name="Обычный" xfId="0" builtinId="0"/>
    <cellStyle name="Обычный 2" xfId="81" xr:uid="{00000000-0005-0000-0000-00005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E6E905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729FCF"/>
      <rgbColor rgb="FF993366"/>
      <rgbColor rgb="FFFFFFCC"/>
      <rgbColor rgb="FFFFFFD7"/>
      <rgbColor rgb="FF660066"/>
      <rgbColor rgb="FFFF972F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AFD095"/>
      <rgbColor rgb="FFFFA6A6"/>
      <rgbColor rgb="FFCC99FF"/>
      <rgbColor rgb="FFFFCCCC"/>
      <rgbColor rgb="FF3366FF"/>
      <rgbColor rgb="FF5EB91E"/>
      <rgbColor rgb="FFACB20C"/>
      <rgbColor rgb="FFBBE33D"/>
      <rgbColor rgb="FFE8A202"/>
      <rgbColor rgb="FFFF5429"/>
      <rgbColor rgb="FF666699"/>
      <rgbColor rgb="FF999999"/>
      <rgbColor rgb="FF003366"/>
      <rgbColor rgb="FF468A1A"/>
      <rgbColor rgb="FF11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29FCF"/>
  </sheetPr>
  <dimension ref="B1:X106"/>
  <sheetViews>
    <sheetView zoomScale="90" zoomScaleNormal="90" workbookViewId="0">
      <selection activeCell="D19" sqref="D19"/>
    </sheetView>
  </sheetViews>
  <sheetFormatPr defaultColWidth="10.7109375" defaultRowHeight="12.75" x14ac:dyDescent="0.2"/>
  <cols>
    <col min="1" max="2" width="4" customWidth="1"/>
    <col min="3" max="3" width="5.7109375" customWidth="1"/>
    <col min="4" max="4" width="48.85546875" customWidth="1"/>
    <col min="5" max="5" width="6" customWidth="1"/>
    <col min="6" max="6" width="4.5703125" customWidth="1"/>
    <col min="7" max="7" width="4.42578125" customWidth="1"/>
    <col min="8" max="8" width="4.7109375" customWidth="1"/>
    <col min="9" max="10" width="4.85546875" customWidth="1"/>
    <col min="11" max="11" width="5" customWidth="1"/>
    <col min="12" max="12" width="13.85546875" customWidth="1"/>
    <col min="18" max="18" width="8.85546875" customWidth="1"/>
    <col min="1013" max="1024" width="11.5703125" customWidth="1"/>
  </cols>
  <sheetData>
    <row r="1" spans="2:24" ht="12.75" customHeight="1" x14ac:dyDescent="0.25">
      <c r="B1" s="9"/>
      <c r="C1" s="10"/>
      <c r="D1" s="11"/>
      <c r="F1" s="12"/>
      <c r="G1" s="11"/>
      <c r="H1" s="11"/>
      <c r="I1" s="11"/>
      <c r="J1" s="11"/>
    </row>
    <row r="2" spans="2:24" ht="16.899999999999999" customHeight="1" x14ac:dyDescent="0.25">
      <c r="B2" s="9" t="s">
        <v>0</v>
      </c>
      <c r="C2" s="10"/>
      <c r="D2" s="11"/>
      <c r="F2" s="12" t="s">
        <v>1</v>
      </c>
      <c r="G2" s="11"/>
      <c r="H2" s="11"/>
      <c r="I2" s="11"/>
      <c r="J2" s="11"/>
      <c r="K2" s="11"/>
      <c r="L2" s="11"/>
      <c r="M2" s="42"/>
    </row>
    <row r="3" spans="2:24" ht="16.899999999999999" customHeight="1" x14ac:dyDescent="0.25">
      <c r="B3" s="12" t="s">
        <v>2</v>
      </c>
      <c r="C3" s="11"/>
      <c r="D3" s="11"/>
      <c r="F3" s="12" t="s">
        <v>940</v>
      </c>
      <c r="G3" s="11"/>
      <c r="H3" s="11"/>
      <c r="I3" s="11"/>
      <c r="J3" s="11"/>
      <c r="K3" s="11"/>
      <c r="L3" s="11"/>
      <c r="M3" s="42"/>
    </row>
    <row r="4" spans="2:24" ht="16.899999999999999" customHeight="1" x14ac:dyDescent="0.25">
      <c r="B4" s="12" t="s">
        <v>3</v>
      </c>
      <c r="C4" s="11"/>
      <c r="D4" s="11"/>
      <c r="F4" s="12" t="s">
        <v>939</v>
      </c>
      <c r="G4" s="11"/>
      <c r="H4" s="11"/>
      <c r="I4" s="11"/>
      <c r="J4" s="11"/>
      <c r="K4" s="11"/>
      <c r="L4" s="11"/>
      <c r="M4" s="42"/>
    </row>
    <row r="5" spans="2:24" ht="16.899999999999999" customHeight="1" x14ac:dyDescent="0.25">
      <c r="B5" s="13" t="s">
        <v>4</v>
      </c>
      <c r="C5" s="11"/>
      <c r="D5" s="11"/>
      <c r="F5" s="12" t="s">
        <v>5</v>
      </c>
      <c r="G5" s="11"/>
      <c r="H5" s="11"/>
      <c r="I5" s="11"/>
      <c r="J5" s="11"/>
      <c r="K5" s="11"/>
      <c r="L5" s="11"/>
      <c r="M5" s="42"/>
    </row>
    <row r="6" spans="2:24" ht="16.899999999999999" customHeight="1" x14ac:dyDescent="0.25">
      <c r="B6" s="13" t="s">
        <v>6</v>
      </c>
      <c r="C6" s="11"/>
      <c r="D6" s="11"/>
      <c r="F6" s="12" t="s">
        <v>7</v>
      </c>
      <c r="G6" s="11"/>
      <c r="H6" s="11"/>
      <c r="I6" s="11"/>
      <c r="J6" s="11"/>
      <c r="K6" s="11"/>
      <c r="L6" s="11"/>
      <c r="M6" s="42"/>
    </row>
    <row r="7" spans="2:24" ht="16.899999999999999" customHeight="1" x14ac:dyDescent="0.25">
      <c r="B7" s="12" t="s">
        <v>8</v>
      </c>
      <c r="C7" s="11"/>
      <c r="D7" s="11"/>
      <c r="F7" s="12" t="s">
        <v>9</v>
      </c>
      <c r="G7" s="11"/>
      <c r="H7" s="11"/>
      <c r="I7" s="11"/>
      <c r="J7" s="11"/>
      <c r="K7" s="11"/>
      <c r="L7" s="11"/>
      <c r="M7" s="42"/>
    </row>
    <row r="8" spans="2:24" s="10" customFormat="1" ht="16.899999999999999" customHeight="1" x14ac:dyDescent="0.3">
      <c r="B8" s="14"/>
      <c r="C8" s="14"/>
      <c r="D8" s="14"/>
      <c r="E8" s="14"/>
      <c r="F8" s="14"/>
      <c r="G8" s="14"/>
      <c r="H8" s="14"/>
    </row>
    <row r="9" spans="2:24" ht="16.899999999999999" customHeight="1" x14ac:dyDescent="0.25"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5"/>
    </row>
    <row r="10" spans="2:24" ht="16.899999999999999" customHeight="1" x14ac:dyDescent="0.3">
      <c r="C10" s="11"/>
      <c r="D10" s="11"/>
      <c r="E10" s="16" t="s">
        <v>10</v>
      </c>
      <c r="F10" s="16"/>
      <c r="G10" s="16"/>
      <c r="H10" s="16"/>
      <c r="I10" s="11"/>
      <c r="J10" s="11"/>
      <c r="K10" s="17"/>
      <c r="L10" s="17"/>
      <c r="M10" s="17"/>
      <c r="N10" s="17"/>
      <c r="R10" s="18"/>
      <c r="S10" s="14"/>
      <c r="T10" s="14"/>
      <c r="U10" s="18"/>
      <c r="V10" s="14"/>
      <c r="W10" s="14"/>
      <c r="X10" s="14"/>
    </row>
    <row r="11" spans="2:24" ht="16.899999999999999" customHeight="1" x14ac:dyDescent="0.3">
      <c r="C11" s="11"/>
      <c r="D11" s="11"/>
      <c r="E11" s="16" t="s">
        <v>11</v>
      </c>
      <c r="F11" s="16"/>
      <c r="G11" s="16"/>
      <c r="H11" s="16"/>
      <c r="I11" s="16"/>
      <c r="J11" s="11"/>
      <c r="K11" s="17"/>
      <c r="L11" s="17"/>
      <c r="M11" s="17"/>
      <c r="N11" s="17"/>
      <c r="R11" s="18"/>
      <c r="S11" s="14"/>
      <c r="T11" s="14"/>
      <c r="U11" s="18"/>
      <c r="V11" s="14"/>
      <c r="W11" s="14"/>
      <c r="X11" s="14"/>
    </row>
    <row r="12" spans="2:24" ht="16.899999999999999" customHeight="1" x14ac:dyDescent="0.3">
      <c r="C12" s="11"/>
      <c r="D12" s="11"/>
      <c r="E12" s="16" t="s">
        <v>12</v>
      </c>
      <c r="F12" s="16"/>
      <c r="G12" s="16"/>
      <c r="H12" s="16"/>
      <c r="I12" s="16"/>
      <c r="J12" s="11"/>
      <c r="K12" s="19"/>
      <c r="L12" s="19"/>
      <c r="M12" s="17"/>
      <c r="N12" s="17"/>
      <c r="R12" s="18"/>
      <c r="S12" s="14"/>
      <c r="T12" s="14"/>
      <c r="U12" s="18"/>
      <c r="V12" s="14"/>
      <c r="W12" s="14"/>
      <c r="X12" s="14"/>
    </row>
    <row r="13" spans="2:24" ht="16.899999999999999" customHeight="1" x14ac:dyDescent="0.3">
      <c r="I13" s="20"/>
      <c r="U13" s="18"/>
      <c r="V13" s="14"/>
      <c r="W13" s="14"/>
      <c r="X13" s="14"/>
    </row>
    <row r="14" spans="2:24" s="10" customFormat="1" ht="16.899999999999999" customHeight="1" x14ac:dyDescent="0.25">
      <c r="C14" s="21"/>
      <c r="D14" s="21"/>
      <c r="E14" s="21" t="s">
        <v>13</v>
      </c>
      <c r="F14" s="21"/>
      <c r="G14" s="21"/>
      <c r="H14" s="21"/>
      <c r="I14" s="21"/>
      <c r="J14" s="21"/>
      <c r="K14" s="21"/>
    </row>
    <row r="15" spans="2:24" s="10" customFormat="1" ht="16.899999999999999" customHeight="1" x14ac:dyDescent="0.25">
      <c r="C15" s="21"/>
      <c r="D15" s="21"/>
      <c r="E15" s="21"/>
      <c r="F15" s="21"/>
      <c r="G15" s="21"/>
      <c r="H15" s="21"/>
      <c r="I15" s="21"/>
      <c r="J15" s="21"/>
      <c r="K15" s="21"/>
    </row>
    <row r="16" spans="2:24" s="10" customFormat="1" ht="16.899999999999999" customHeight="1" x14ac:dyDescent="0.25">
      <c r="C16" s="21"/>
      <c r="D16" s="21"/>
      <c r="E16" s="21"/>
      <c r="F16" s="21" t="s">
        <v>14</v>
      </c>
      <c r="G16" s="21"/>
      <c r="H16" s="21"/>
      <c r="I16" s="21"/>
      <c r="J16" s="21"/>
      <c r="K16" s="21"/>
    </row>
    <row r="17" spans="3:16" s="10" customFormat="1" ht="16.899999999999999" customHeight="1" x14ac:dyDescent="0.25">
      <c r="C17" s="21"/>
      <c r="D17" s="21"/>
      <c r="E17" s="21"/>
      <c r="F17" s="21" t="s">
        <v>15</v>
      </c>
      <c r="G17" s="21"/>
      <c r="H17" s="21"/>
      <c r="I17" s="21"/>
      <c r="J17" s="21"/>
      <c r="K17" s="21"/>
    </row>
    <row r="18" spans="3:16" s="10" customFormat="1" ht="16.899999999999999" customHeight="1" x14ac:dyDescent="0.25">
      <c r="C18" s="21"/>
      <c r="D18" s="21"/>
      <c r="E18" s="21"/>
      <c r="F18" s="21" t="s">
        <v>16</v>
      </c>
      <c r="G18" s="21"/>
      <c r="H18" s="21"/>
      <c r="I18" s="21"/>
      <c r="J18" s="21"/>
      <c r="K18" s="21"/>
    </row>
    <row r="19" spans="3:16" s="10" customFormat="1" ht="30" customHeight="1" x14ac:dyDescent="0.25">
      <c r="C19" s="22"/>
      <c r="D19" s="22"/>
      <c r="E19" s="22"/>
      <c r="F19" s="21"/>
      <c r="G19" s="21"/>
      <c r="H19" s="21"/>
      <c r="I19" s="21"/>
      <c r="J19" s="21"/>
      <c r="K19" s="21"/>
    </row>
    <row r="20" spans="3:16" ht="50.65" customHeight="1" x14ac:dyDescent="0.2">
      <c r="C20" s="8"/>
      <c r="D20" s="23" t="s">
        <v>17</v>
      </c>
      <c r="E20" s="191"/>
      <c r="F20" s="191"/>
      <c r="G20" s="191"/>
      <c r="H20" s="191"/>
      <c r="I20" s="191"/>
      <c r="J20" s="191"/>
      <c r="K20" s="191"/>
    </row>
    <row r="21" spans="3:16" s="24" customFormat="1" ht="71.25" customHeight="1" x14ac:dyDescent="0.2">
      <c r="C21" s="25" t="s">
        <v>18</v>
      </c>
      <c r="D21" s="25" t="s">
        <v>19</v>
      </c>
      <c r="E21" s="26" t="s">
        <v>20</v>
      </c>
      <c r="F21" s="27" t="s">
        <v>21</v>
      </c>
      <c r="G21" s="27" t="s">
        <v>22</v>
      </c>
      <c r="H21" s="27" t="s">
        <v>23</v>
      </c>
      <c r="I21" s="27" t="s">
        <v>24</v>
      </c>
      <c r="J21" s="27" t="s">
        <v>25</v>
      </c>
      <c r="K21" s="27" t="s">
        <v>26</v>
      </c>
      <c r="L21" s="28"/>
      <c r="M21" s="28"/>
      <c r="N21" s="28"/>
      <c r="O21" s="28"/>
      <c r="P21" s="28"/>
    </row>
    <row r="22" spans="3:16" s="29" customFormat="1" ht="18" customHeight="1" x14ac:dyDescent="0.25">
      <c r="C22" s="30">
        <v>1</v>
      </c>
      <c r="D22" s="31" t="s">
        <v>27</v>
      </c>
      <c r="E22" s="30" t="s">
        <v>28</v>
      </c>
      <c r="F22" s="30"/>
      <c r="G22" s="30"/>
      <c r="H22" s="30" t="s">
        <v>28</v>
      </c>
      <c r="I22" s="30"/>
      <c r="J22" s="30"/>
      <c r="K22" s="30"/>
    </row>
    <row r="23" spans="3:16" s="29" customFormat="1" ht="18" customHeight="1" x14ac:dyDescent="0.25">
      <c r="C23" s="30">
        <v>2</v>
      </c>
      <c r="D23" s="31" t="s">
        <v>29</v>
      </c>
      <c r="E23" s="30" t="s">
        <v>28</v>
      </c>
      <c r="F23" s="30"/>
      <c r="G23" s="30"/>
      <c r="H23" s="30" t="s">
        <v>28</v>
      </c>
      <c r="I23" s="30"/>
      <c r="J23" s="30"/>
      <c r="K23" s="30"/>
    </row>
    <row r="24" spans="3:16" s="29" customFormat="1" ht="18" customHeight="1" x14ac:dyDescent="0.25">
      <c r="C24" s="30">
        <v>3</v>
      </c>
      <c r="D24" s="31" t="s">
        <v>30</v>
      </c>
      <c r="E24" s="30" t="s">
        <v>28</v>
      </c>
      <c r="F24" s="30"/>
      <c r="G24" s="30"/>
      <c r="H24" s="30" t="s">
        <v>28</v>
      </c>
      <c r="I24" s="30"/>
      <c r="J24" s="30"/>
      <c r="K24" s="30"/>
    </row>
    <row r="25" spans="3:16" s="29" customFormat="1" ht="18" customHeight="1" x14ac:dyDescent="0.25">
      <c r="C25" s="30">
        <v>4</v>
      </c>
      <c r="D25" s="31" t="s">
        <v>31</v>
      </c>
      <c r="E25" s="30" t="s">
        <v>28</v>
      </c>
      <c r="F25" s="30"/>
      <c r="G25" s="30"/>
      <c r="H25" s="30" t="s">
        <v>28</v>
      </c>
      <c r="I25" s="30"/>
      <c r="J25" s="30"/>
      <c r="K25" s="30"/>
    </row>
    <row r="26" spans="3:16" s="29" customFormat="1" ht="18" customHeight="1" x14ac:dyDescent="0.25">
      <c r="C26" s="30">
        <v>5</v>
      </c>
      <c r="D26" s="31" t="s">
        <v>32</v>
      </c>
      <c r="E26" s="30" t="s">
        <v>28</v>
      </c>
      <c r="F26" s="30"/>
      <c r="G26" s="30"/>
      <c r="H26" s="30" t="s">
        <v>28</v>
      </c>
      <c r="I26" s="30"/>
      <c r="J26" s="30"/>
      <c r="K26" s="30"/>
    </row>
    <row r="27" spans="3:16" s="29" customFormat="1" ht="18" customHeight="1" x14ac:dyDescent="0.25">
      <c r="C27" s="30">
        <v>6</v>
      </c>
      <c r="D27" s="31" t="s">
        <v>33</v>
      </c>
      <c r="E27" s="30" t="s">
        <v>28</v>
      </c>
      <c r="F27" s="30"/>
      <c r="G27" s="30"/>
      <c r="H27" s="30" t="s">
        <v>28</v>
      </c>
      <c r="I27" s="30"/>
      <c r="J27" s="30"/>
      <c r="K27" s="30"/>
    </row>
    <row r="28" spans="3:16" s="29" customFormat="1" ht="18" customHeight="1" x14ac:dyDescent="0.25">
      <c r="C28" s="30">
        <v>7</v>
      </c>
      <c r="D28" s="31" t="s">
        <v>34</v>
      </c>
      <c r="E28" s="30" t="s">
        <v>28</v>
      </c>
      <c r="F28" s="30"/>
      <c r="G28" s="30"/>
      <c r="H28" s="30" t="s">
        <v>28</v>
      </c>
      <c r="I28" s="30"/>
      <c r="J28" s="30"/>
      <c r="K28" s="30"/>
    </row>
    <row r="29" spans="3:16" s="29" customFormat="1" ht="18" customHeight="1" x14ac:dyDescent="0.25">
      <c r="C29" s="30">
        <v>8</v>
      </c>
      <c r="D29" s="31" t="s">
        <v>35</v>
      </c>
      <c r="E29" s="30" t="s">
        <v>28</v>
      </c>
      <c r="F29" s="30"/>
      <c r="G29" s="30"/>
      <c r="H29" s="30" t="s">
        <v>28</v>
      </c>
      <c r="I29" s="30"/>
      <c r="J29" s="30"/>
      <c r="K29" s="30"/>
    </row>
    <row r="30" spans="3:16" s="29" customFormat="1" ht="18" customHeight="1" x14ac:dyDescent="0.25">
      <c r="C30" s="30">
        <v>9</v>
      </c>
      <c r="D30" s="31" t="s">
        <v>36</v>
      </c>
      <c r="E30" s="30" t="s">
        <v>28</v>
      </c>
      <c r="F30" s="30"/>
      <c r="G30" s="30"/>
      <c r="H30" s="30" t="s">
        <v>28</v>
      </c>
      <c r="I30" s="30"/>
      <c r="J30" s="30"/>
      <c r="K30" s="30"/>
    </row>
    <row r="31" spans="3:16" s="29" customFormat="1" ht="18" customHeight="1" x14ac:dyDescent="0.25">
      <c r="C31" s="30">
        <v>10</v>
      </c>
      <c r="D31" s="31" t="s">
        <v>37</v>
      </c>
      <c r="E31" s="30" t="s">
        <v>28</v>
      </c>
      <c r="F31" s="30"/>
      <c r="G31" s="30"/>
      <c r="H31" s="30" t="s">
        <v>28</v>
      </c>
      <c r="I31" s="30"/>
      <c r="J31" s="30"/>
      <c r="K31" s="30"/>
    </row>
    <row r="32" spans="3:16" s="29" customFormat="1" ht="18" customHeight="1" x14ac:dyDescent="0.25">
      <c r="C32" s="30">
        <v>11</v>
      </c>
      <c r="D32" s="31" t="s">
        <v>38</v>
      </c>
      <c r="E32" s="30" t="s">
        <v>28</v>
      </c>
      <c r="F32" s="30"/>
      <c r="G32" s="30"/>
      <c r="H32" s="30" t="s">
        <v>28</v>
      </c>
      <c r="I32" s="30"/>
      <c r="J32" s="30"/>
      <c r="K32" s="30"/>
    </row>
    <row r="33" spans="3:11" s="29" customFormat="1" ht="18" customHeight="1" x14ac:dyDescent="0.25">
      <c r="C33" s="30">
        <v>12</v>
      </c>
      <c r="D33" s="31" t="s">
        <v>39</v>
      </c>
      <c r="E33" s="30" t="s">
        <v>28</v>
      </c>
      <c r="F33" s="30"/>
      <c r="G33" s="30"/>
      <c r="H33" s="30" t="s">
        <v>28</v>
      </c>
      <c r="I33" s="30"/>
      <c r="J33" s="30"/>
      <c r="K33" s="30"/>
    </row>
    <row r="34" spans="3:11" s="29" customFormat="1" ht="18" customHeight="1" x14ac:dyDescent="0.25">
      <c r="C34" s="30">
        <v>13</v>
      </c>
      <c r="D34" s="31" t="s">
        <v>40</v>
      </c>
      <c r="E34" s="30" t="s">
        <v>28</v>
      </c>
      <c r="F34" s="30"/>
      <c r="G34" s="30"/>
      <c r="H34" s="30" t="s">
        <v>28</v>
      </c>
      <c r="I34" s="30"/>
      <c r="J34" s="30"/>
      <c r="K34" s="30"/>
    </row>
    <row r="35" spans="3:11" s="29" customFormat="1" ht="18" customHeight="1" x14ac:dyDescent="0.25">
      <c r="C35" s="30">
        <v>14</v>
      </c>
      <c r="D35" s="31" t="s">
        <v>41</v>
      </c>
      <c r="E35" s="30" t="s">
        <v>28</v>
      </c>
      <c r="F35" s="30"/>
      <c r="G35" s="30"/>
      <c r="H35" s="30" t="s">
        <v>28</v>
      </c>
      <c r="I35" s="30"/>
      <c r="J35" s="30"/>
      <c r="K35" s="30"/>
    </row>
    <row r="36" spans="3:11" s="29" customFormat="1" ht="18" customHeight="1" x14ac:dyDescent="0.25">
      <c r="C36" s="30">
        <v>15</v>
      </c>
      <c r="D36" s="31" t="s">
        <v>42</v>
      </c>
      <c r="E36" s="30" t="s">
        <v>28</v>
      </c>
      <c r="F36" s="30"/>
      <c r="G36" s="30"/>
      <c r="H36" s="30" t="s">
        <v>28</v>
      </c>
      <c r="I36" s="30"/>
      <c r="J36" s="30"/>
      <c r="K36" s="30"/>
    </row>
    <row r="37" spans="3:11" s="29" customFormat="1" ht="18" customHeight="1" x14ac:dyDescent="0.25">
      <c r="C37" s="30">
        <v>16</v>
      </c>
      <c r="D37" s="31" t="s">
        <v>43</v>
      </c>
      <c r="E37" s="30" t="s">
        <v>28</v>
      </c>
      <c r="F37" s="30"/>
      <c r="G37" s="30"/>
      <c r="H37" s="30" t="s">
        <v>28</v>
      </c>
      <c r="I37" s="30"/>
      <c r="J37" s="30"/>
      <c r="K37" s="30"/>
    </row>
    <row r="38" spans="3:11" s="29" customFormat="1" ht="18" customHeight="1" x14ac:dyDescent="0.25">
      <c r="C38" s="30">
        <v>17</v>
      </c>
      <c r="D38" s="31" t="s">
        <v>44</v>
      </c>
      <c r="E38" s="30" t="s">
        <v>28</v>
      </c>
      <c r="F38" s="30"/>
      <c r="G38" s="30"/>
      <c r="H38" s="30" t="s">
        <v>28</v>
      </c>
      <c r="I38" s="30"/>
      <c r="J38" s="30"/>
      <c r="K38" s="30"/>
    </row>
    <row r="39" spans="3:11" s="29" customFormat="1" ht="18" customHeight="1" x14ac:dyDescent="0.25">
      <c r="C39" s="30">
        <v>18</v>
      </c>
      <c r="D39" s="31" t="s">
        <v>45</v>
      </c>
      <c r="E39" s="30" t="s">
        <v>28</v>
      </c>
      <c r="F39" s="30"/>
      <c r="G39" s="30"/>
      <c r="H39" s="30" t="s">
        <v>28</v>
      </c>
      <c r="I39" s="30"/>
      <c r="J39" s="30"/>
      <c r="K39" s="30"/>
    </row>
    <row r="40" spans="3:11" s="29" customFormat="1" ht="18" customHeight="1" x14ac:dyDescent="0.25">
      <c r="C40" s="30">
        <v>19</v>
      </c>
      <c r="D40" s="31" t="s">
        <v>46</v>
      </c>
      <c r="E40" s="30" t="s">
        <v>28</v>
      </c>
      <c r="F40" s="30"/>
      <c r="G40" s="30"/>
      <c r="H40" s="30" t="s">
        <v>28</v>
      </c>
      <c r="I40" s="30"/>
      <c r="J40" s="30"/>
      <c r="K40" s="30"/>
    </row>
    <row r="41" spans="3:11" s="29" customFormat="1" ht="18" customHeight="1" x14ac:dyDescent="0.25">
      <c r="C41" s="30">
        <v>20</v>
      </c>
      <c r="D41" s="31" t="s">
        <v>47</v>
      </c>
      <c r="E41" s="30" t="s">
        <v>28</v>
      </c>
      <c r="F41" s="30"/>
      <c r="G41" s="30"/>
      <c r="H41" s="30" t="s">
        <v>28</v>
      </c>
      <c r="I41" s="30"/>
      <c r="J41" s="30"/>
      <c r="K41" s="30"/>
    </row>
    <row r="42" spans="3:11" s="29" customFormat="1" ht="18" customHeight="1" x14ac:dyDescent="0.25">
      <c r="C42" s="30">
        <v>21</v>
      </c>
      <c r="D42" s="31" t="s">
        <v>48</v>
      </c>
      <c r="E42" s="30" t="s">
        <v>28</v>
      </c>
      <c r="F42" s="30"/>
      <c r="G42" s="30"/>
      <c r="H42" s="30" t="s">
        <v>28</v>
      </c>
      <c r="I42" s="30"/>
      <c r="J42" s="30"/>
      <c r="K42" s="30"/>
    </row>
    <row r="43" spans="3:11" s="29" customFormat="1" ht="18" customHeight="1" x14ac:dyDescent="0.25">
      <c r="C43" s="30">
        <v>22</v>
      </c>
      <c r="D43" s="31" t="s">
        <v>49</v>
      </c>
      <c r="E43" s="30" t="s">
        <v>28</v>
      </c>
      <c r="F43" s="30"/>
      <c r="G43" s="30"/>
      <c r="H43" s="30" t="s">
        <v>28</v>
      </c>
      <c r="I43" s="30"/>
      <c r="J43" s="30"/>
      <c r="K43" s="30"/>
    </row>
    <row r="44" spans="3:11" s="29" customFormat="1" ht="18" customHeight="1" x14ac:dyDescent="0.25">
      <c r="C44" s="30">
        <v>23</v>
      </c>
      <c r="D44" s="32" t="s">
        <v>50</v>
      </c>
      <c r="E44" s="30" t="s">
        <v>28</v>
      </c>
      <c r="F44" s="30"/>
      <c r="G44" s="30"/>
      <c r="H44" s="30" t="s">
        <v>28</v>
      </c>
      <c r="I44" s="33"/>
      <c r="J44" s="34"/>
      <c r="K44" s="30"/>
    </row>
    <row r="45" spans="3:11" s="29" customFormat="1" ht="18" customHeight="1" x14ac:dyDescent="0.25">
      <c r="C45" s="30">
        <v>24</v>
      </c>
      <c r="D45" s="31" t="s">
        <v>51</v>
      </c>
      <c r="E45" s="30" t="s">
        <v>28</v>
      </c>
      <c r="F45" s="30"/>
      <c r="G45" s="30"/>
      <c r="H45" s="30" t="s">
        <v>28</v>
      </c>
      <c r="I45" s="30"/>
      <c r="J45" s="30"/>
      <c r="K45" s="30"/>
    </row>
    <row r="46" spans="3:11" s="29" customFormat="1" ht="18" customHeight="1" x14ac:dyDescent="0.25">
      <c r="C46" s="30">
        <v>25</v>
      </c>
      <c r="D46" s="31" t="s">
        <v>52</v>
      </c>
      <c r="E46" s="30" t="s">
        <v>28</v>
      </c>
      <c r="F46" s="30"/>
      <c r="G46" s="30"/>
      <c r="H46" s="30" t="s">
        <v>28</v>
      </c>
      <c r="I46" s="30"/>
      <c r="J46" s="30"/>
      <c r="K46" s="30"/>
    </row>
    <row r="47" spans="3:11" s="29" customFormat="1" ht="18" customHeight="1" x14ac:dyDescent="0.25">
      <c r="C47" s="30">
        <v>26</v>
      </c>
      <c r="D47" s="31" t="s">
        <v>53</v>
      </c>
      <c r="E47" s="30" t="s">
        <v>28</v>
      </c>
      <c r="F47" s="30"/>
      <c r="G47" s="30"/>
      <c r="H47" s="30" t="s">
        <v>28</v>
      </c>
      <c r="I47" s="30"/>
      <c r="J47" s="30"/>
      <c r="K47" s="30"/>
    </row>
    <row r="48" spans="3:11" s="29" customFormat="1" ht="18" customHeight="1" x14ac:dyDescent="0.25">
      <c r="C48" s="30">
        <v>27</v>
      </c>
      <c r="D48" s="31" t="s">
        <v>54</v>
      </c>
      <c r="E48" s="30" t="s">
        <v>28</v>
      </c>
      <c r="F48" s="30"/>
      <c r="G48" s="30"/>
      <c r="H48" s="30" t="s">
        <v>28</v>
      </c>
      <c r="I48" s="30"/>
      <c r="J48" s="30"/>
      <c r="K48" s="30"/>
    </row>
    <row r="49" spans="3:11" s="29" customFormat="1" ht="18" customHeight="1" x14ac:dyDescent="0.25">
      <c r="C49" s="30">
        <v>28</v>
      </c>
      <c r="D49" s="31" t="s">
        <v>55</v>
      </c>
      <c r="E49" s="30" t="s">
        <v>28</v>
      </c>
      <c r="F49" s="30"/>
      <c r="G49" s="30"/>
      <c r="H49" s="30" t="s">
        <v>28</v>
      </c>
      <c r="I49" s="30"/>
      <c r="J49" s="30"/>
      <c r="K49" s="30"/>
    </row>
    <row r="50" spans="3:11" s="29" customFormat="1" ht="18" customHeight="1" x14ac:dyDescent="0.25">
      <c r="C50" s="30">
        <v>29</v>
      </c>
      <c r="D50" s="31" t="s">
        <v>56</v>
      </c>
      <c r="E50" s="30" t="s">
        <v>28</v>
      </c>
      <c r="F50" s="30"/>
      <c r="G50" s="30"/>
      <c r="H50" s="30" t="s">
        <v>28</v>
      </c>
      <c r="I50" s="30"/>
      <c r="J50" s="30"/>
      <c r="K50" s="30"/>
    </row>
    <row r="51" spans="3:11" s="29" customFormat="1" ht="18" customHeight="1" x14ac:dyDescent="0.25">
      <c r="C51" s="30">
        <v>30</v>
      </c>
      <c r="D51" s="31" t="s">
        <v>57</v>
      </c>
      <c r="E51" s="30" t="s">
        <v>28</v>
      </c>
      <c r="F51" s="30"/>
      <c r="G51" s="30"/>
      <c r="H51" s="30" t="s">
        <v>28</v>
      </c>
      <c r="I51" s="30"/>
      <c r="J51" s="30"/>
      <c r="K51" s="30"/>
    </row>
    <row r="52" spans="3:11" s="29" customFormat="1" ht="18" customHeight="1" x14ac:dyDescent="0.25">
      <c r="C52" s="30">
        <v>31</v>
      </c>
      <c r="D52" s="31" t="s">
        <v>58</v>
      </c>
      <c r="E52" s="30" t="s">
        <v>28</v>
      </c>
      <c r="F52" s="30"/>
      <c r="G52" s="30"/>
      <c r="H52" s="30" t="s">
        <v>28</v>
      </c>
      <c r="I52" s="30"/>
      <c r="J52" s="30"/>
      <c r="K52" s="30"/>
    </row>
    <row r="53" spans="3:11" s="29" customFormat="1" ht="18" customHeight="1" x14ac:dyDescent="0.25">
      <c r="C53" s="30">
        <v>32</v>
      </c>
      <c r="D53" s="31" t="s">
        <v>59</v>
      </c>
      <c r="E53" s="30" t="s">
        <v>28</v>
      </c>
      <c r="F53" s="30"/>
      <c r="G53" s="30"/>
      <c r="H53" s="30" t="s">
        <v>28</v>
      </c>
      <c r="I53" s="30"/>
      <c r="J53" s="30"/>
      <c r="K53" s="30"/>
    </row>
    <row r="54" spans="3:11" s="29" customFormat="1" ht="18" customHeight="1" x14ac:dyDescent="0.25">
      <c r="C54" s="30">
        <v>33</v>
      </c>
      <c r="D54" s="31" t="s">
        <v>60</v>
      </c>
      <c r="E54" s="30" t="s">
        <v>28</v>
      </c>
      <c r="F54" s="30"/>
      <c r="G54" s="30"/>
      <c r="H54" s="30" t="s">
        <v>28</v>
      </c>
      <c r="I54" s="30"/>
      <c r="J54" s="30"/>
      <c r="K54" s="30"/>
    </row>
    <row r="55" spans="3:11" s="29" customFormat="1" ht="18" customHeight="1" x14ac:dyDescent="0.25">
      <c r="C55" s="30">
        <v>34</v>
      </c>
      <c r="D55" s="31" t="s">
        <v>61</v>
      </c>
      <c r="E55" s="30" t="s">
        <v>28</v>
      </c>
      <c r="F55" s="30"/>
      <c r="G55" s="30"/>
      <c r="H55" s="30" t="s">
        <v>28</v>
      </c>
      <c r="I55" s="30"/>
      <c r="J55" s="30"/>
      <c r="K55" s="30"/>
    </row>
    <row r="56" spans="3:11" s="29" customFormat="1" ht="18" customHeight="1" x14ac:dyDescent="0.25">
      <c r="C56" s="30">
        <v>35</v>
      </c>
      <c r="D56" s="31" t="s">
        <v>62</v>
      </c>
      <c r="E56" s="30" t="s">
        <v>28</v>
      </c>
      <c r="F56" s="30"/>
      <c r="G56" s="30"/>
      <c r="H56" s="30" t="s">
        <v>28</v>
      </c>
      <c r="I56" s="30"/>
      <c r="J56" s="30"/>
      <c r="K56" s="30"/>
    </row>
    <row r="57" spans="3:11" s="29" customFormat="1" ht="18" customHeight="1" x14ac:dyDescent="0.25">
      <c r="C57" s="30">
        <v>36</v>
      </c>
      <c r="D57" s="31" t="s">
        <v>63</v>
      </c>
      <c r="E57" s="30" t="s">
        <v>28</v>
      </c>
      <c r="F57" s="30"/>
      <c r="G57" s="30"/>
      <c r="H57" s="30" t="s">
        <v>28</v>
      </c>
      <c r="I57" s="30"/>
      <c r="J57" s="30"/>
      <c r="K57" s="30"/>
    </row>
    <row r="58" spans="3:11" s="29" customFormat="1" ht="18" customHeight="1" x14ac:dyDescent="0.25">
      <c r="C58" s="30">
        <v>37</v>
      </c>
      <c r="D58" s="31" t="s">
        <v>64</v>
      </c>
      <c r="E58" s="30" t="s">
        <v>28</v>
      </c>
      <c r="F58" s="30"/>
      <c r="G58" s="30"/>
      <c r="H58" s="30" t="s">
        <v>28</v>
      </c>
      <c r="I58" s="30"/>
      <c r="J58" s="30"/>
      <c r="K58" s="30"/>
    </row>
    <row r="59" spans="3:11" s="29" customFormat="1" ht="18" customHeight="1" x14ac:dyDescent="0.25">
      <c r="C59" s="30">
        <v>38</v>
      </c>
      <c r="D59" s="31" t="s">
        <v>65</v>
      </c>
      <c r="E59" s="30" t="s">
        <v>28</v>
      </c>
      <c r="F59" s="30"/>
      <c r="G59" s="30"/>
      <c r="H59" s="30" t="s">
        <v>28</v>
      </c>
      <c r="I59" s="30"/>
      <c r="J59" s="30"/>
      <c r="K59" s="30"/>
    </row>
    <row r="60" spans="3:11" s="29" customFormat="1" ht="18" customHeight="1" x14ac:dyDescent="0.25">
      <c r="C60" s="30">
        <v>39</v>
      </c>
      <c r="D60" s="31" t="s">
        <v>66</v>
      </c>
      <c r="E60" s="30" t="s">
        <v>28</v>
      </c>
      <c r="F60" s="30"/>
      <c r="G60" s="30"/>
      <c r="H60" s="30" t="s">
        <v>28</v>
      </c>
      <c r="I60" s="30"/>
      <c r="J60" s="30"/>
      <c r="K60" s="30"/>
    </row>
    <row r="61" spans="3:11" s="29" customFormat="1" ht="18" customHeight="1" x14ac:dyDescent="0.25">
      <c r="C61" s="30">
        <v>40</v>
      </c>
      <c r="D61" s="31" t="s">
        <v>67</v>
      </c>
      <c r="E61" s="30" t="s">
        <v>28</v>
      </c>
      <c r="F61" s="30"/>
      <c r="G61" s="30"/>
      <c r="H61" s="30" t="s">
        <v>28</v>
      </c>
      <c r="I61" s="30"/>
      <c r="J61" s="30"/>
      <c r="K61" s="30"/>
    </row>
    <row r="62" spans="3:11" s="29" customFormat="1" ht="18" customHeight="1" x14ac:dyDescent="0.25">
      <c r="C62" s="30">
        <v>41</v>
      </c>
      <c r="D62" s="31" t="s">
        <v>68</v>
      </c>
      <c r="E62" s="30" t="s">
        <v>28</v>
      </c>
      <c r="F62" s="30"/>
      <c r="G62" s="30"/>
      <c r="H62" s="30" t="s">
        <v>28</v>
      </c>
      <c r="I62" s="30"/>
      <c r="J62" s="30"/>
      <c r="K62" s="30"/>
    </row>
    <row r="63" spans="3:11" s="29" customFormat="1" ht="18" customHeight="1" x14ac:dyDescent="0.25">
      <c r="C63" s="30">
        <v>42</v>
      </c>
      <c r="D63" s="31" t="s">
        <v>69</v>
      </c>
      <c r="E63" s="30" t="s">
        <v>28</v>
      </c>
      <c r="F63" s="30"/>
      <c r="G63" s="30"/>
      <c r="H63" s="30" t="s">
        <v>28</v>
      </c>
      <c r="I63" s="30"/>
      <c r="J63" s="30"/>
      <c r="K63" s="30"/>
    </row>
    <row r="64" spans="3:11" s="29" customFormat="1" ht="18" customHeight="1" x14ac:dyDescent="0.25">
      <c r="C64" s="30">
        <v>43</v>
      </c>
      <c r="D64" s="31" t="s">
        <v>70</v>
      </c>
      <c r="E64" s="30" t="s">
        <v>28</v>
      </c>
      <c r="F64" s="30"/>
      <c r="G64" s="30"/>
      <c r="H64" s="30" t="s">
        <v>28</v>
      </c>
      <c r="I64" s="30"/>
      <c r="J64" s="30"/>
      <c r="K64" s="30"/>
    </row>
    <row r="65" spans="3:11" s="29" customFormat="1" ht="18" customHeight="1" x14ac:dyDescent="0.25">
      <c r="C65" s="30">
        <v>44</v>
      </c>
      <c r="D65" s="31" t="s">
        <v>71</v>
      </c>
      <c r="E65" s="30" t="s">
        <v>28</v>
      </c>
      <c r="F65" s="30"/>
      <c r="G65" s="30"/>
      <c r="H65" s="30" t="s">
        <v>28</v>
      </c>
      <c r="I65" s="30"/>
      <c r="J65" s="30"/>
      <c r="K65" s="30"/>
    </row>
    <row r="66" spans="3:11" s="29" customFormat="1" ht="18" customHeight="1" x14ac:dyDescent="0.25">
      <c r="C66" s="30">
        <v>45</v>
      </c>
      <c r="D66" s="31" t="s">
        <v>72</v>
      </c>
      <c r="E66" s="30" t="s">
        <v>28</v>
      </c>
      <c r="F66" s="30"/>
      <c r="G66" s="30"/>
      <c r="H66" s="30" t="s">
        <v>28</v>
      </c>
      <c r="I66" s="30"/>
      <c r="J66" s="30"/>
      <c r="K66" s="30"/>
    </row>
    <row r="67" spans="3:11" s="29" customFormat="1" ht="18" customHeight="1" x14ac:dyDescent="0.25">
      <c r="C67" s="30">
        <v>46</v>
      </c>
      <c r="D67" s="31" t="s">
        <v>72</v>
      </c>
      <c r="E67" s="30" t="s">
        <v>28</v>
      </c>
      <c r="F67" s="30"/>
      <c r="G67" s="30"/>
      <c r="H67" s="30" t="s">
        <v>28</v>
      </c>
      <c r="I67" s="30"/>
      <c r="J67" s="30"/>
      <c r="K67" s="30"/>
    </row>
    <row r="68" spans="3:11" s="29" customFormat="1" ht="18" customHeight="1" x14ac:dyDescent="0.25">
      <c r="C68" s="30">
        <v>47</v>
      </c>
      <c r="D68" s="31" t="s">
        <v>73</v>
      </c>
      <c r="E68" s="30" t="s">
        <v>28</v>
      </c>
      <c r="F68" s="30"/>
      <c r="G68" s="30"/>
      <c r="H68" s="30" t="s">
        <v>28</v>
      </c>
      <c r="I68" s="30"/>
      <c r="J68" s="30"/>
      <c r="K68" s="30"/>
    </row>
    <row r="69" spans="3:11" s="29" customFormat="1" ht="18" customHeight="1" x14ac:dyDescent="0.25">
      <c r="C69" s="30">
        <v>48</v>
      </c>
      <c r="D69" s="31" t="s">
        <v>74</v>
      </c>
      <c r="E69" s="30" t="s">
        <v>28</v>
      </c>
      <c r="F69" s="30"/>
      <c r="G69" s="30"/>
      <c r="H69" s="30" t="s">
        <v>28</v>
      </c>
      <c r="I69" s="30"/>
      <c r="J69" s="30"/>
      <c r="K69" s="30"/>
    </row>
    <row r="70" spans="3:11" s="29" customFormat="1" ht="18" customHeight="1" x14ac:dyDescent="0.25">
      <c r="C70" s="30">
        <v>49</v>
      </c>
      <c r="D70" s="31" t="s">
        <v>75</v>
      </c>
      <c r="E70" s="30" t="s">
        <v>28</v>
      </c>
      <c r="F70" s="30"/>
      <c r="G70" s="30"/>
      <c r="H70" s="30" t="s">
        <v>28</v>
      </c>
      <c r="I70" s="30"/>
      <c r="J70" s="30"/>
      <c r="K70" s="30"/>
    </row>
    <row r="71" spans="3:11" s="29" customFormat="1" ht="18" customHeight="1" x14ac:dyDescent="0.25">
      <c r="C71" s="30">
        <v>50</v>
      </c>
      <c r="D71" s="31" t="s">
        <v>76</v>
      </c>
      <c r="E71" s="30" t="s">
        <v>28</v>
      </c>
      <c r="F71" s="30"/>
      <c r="G71" s="30"/>
      <c r="H71" s="30" t="s">
        <v>28</v>
      </c>
      <c r="I71" s="30"/>
      <c r="J71" s="30"/>
      <c r="K71" s="30"/>
    </row>
    <row r="72" spans="3:11" s="29" customFormat="1" ht="18" customHeight="1" x14ac:dyDescent="0.25">
      <c r="C72" s="30">
        <v>51</v>
      </c>
      <c r="D72" s="31" t="s">
        <v>77</v>
      </c>
      <c r="E72" s="30" t="s">
        <v>28</v>
      </c>
      <c r="F72" s="30"/>
      <c r="G72" s="30"/>
      <c r="H72" s="30" t="s">
        <v>28</v>
      </c>
      <c r="I72" s="30"/>
      <c r="J72" s="30"/>
      <c r="K72" s="30"/>
    </row>
    <row r="73" spans="3:11" s="29" customFormat="1" ht="18" customHeight="1" x14ac:dyDescent="0.25">
      <c r="C73" s="30">
        <v>52</v>
      </c>
      <c r="D73" s="31" t="s">
        <v>78</v>
      </c>
      <c r="E73" s="30" t="s">
        <v>28</v>
      </c>
      <c r="F73" s="30"/>
      <c r="G73" s="30"/>
      <c r="H73" s="30" t="s">
        <v>28</v>
      </c>
      <c r="I73" s="30"/>
      <c r="J73" s="30"/>
      <c r="K73" s="30"/>
    </row>
    <row r="74" spans="3:11" s="29" customFormat="1" ht="18" customHeight="1" x14ac:dyDescent="0.25">
      <c r="C74" s="30">
        <v>53</v>
      </c>
      <c r="D74" s="31" t="s">
        <v>79</v>
      </c>
      <c r="E74" s="30" t="s">
        <v>28</v>
      </c>
      <c r="F74" s="30"/>
      <c r="G74" s="30"/>
      <c r="H74" s="30" t="s">
        <v>28</v>
      </c>
      <c r="I74" s="30"/>
      <c r="J74" s="30"/>
      <c r="K74" s="30"/>
    </row>
    <row r="75" spans="3:11" s="29" customFormat="1" ht="18" customHeight="1" x14ac:dyDescent="0.25">
      <c r="C75" s="30">
        <v>54</v>
      </c>
      <c r="D75" s="31" t="s">
        <v>80</v>
      </c>
      <c r="E75" s="30" t="s">
        <v>28</v>
      </c>
      <c r="F75" s="30"/>
      <c r="G75" s="30"/>
      <c r="H75" s="30" t="s">
        <v>28</v>
      </c>
      <c r="I75" s="30"/>
      <c r="J75" s="30"/>
      <c r="K75" s="30"/>
    </row>
    <row r="76" spans="3:11" s="29" customFormat="1" ht="18" customHeight="1" x14ac:dyDescent="0.25">
      <c r="C76" s="30">
        <v>55</v>
      </c>
      <c r="D76" s="31" t="s">
        <v>81</v>
      </c>
      <c r="E76" s="30" t="s">
        <v>28</v>
      </c>
      <c r="F76" s="30"/>
      <c r="G76" s="30"/>
      <c r="H76" s="30" t="s">
        <v>28</v>
      </c>
      <c r="I76" s="30"/>
      <c r="J76" s="30"/>
      <c r="K76" s="30"/>
    </row>
    <row r="77" spans="3:11" s="29" customFormat="1" ht="18" customHeight="1" x14ac:dyDescent="0.25">
      <c r="C77" s="30">
        <v>56</v>
      </c>
      <c r="D77" s="31" t="s">
        <v>82</v>
      </c>
      <c r="E77" s="30" t="s">
        <v>28</v>
      </c>
      <c r="F77" s="30"/>
      <c r="G77" s="30"/>
      <c r="H77" s="30" t="s">
        <v>28</v>
      </c>
      <c r="I77" s="30"/>
      <c r="J77" s="30"/>
      <c r="K77" s="30"/>
    </row>
    <row r="78" spans="3:11" s="29" customFormat="1" ht="18" customHeight="1" x14ac:dyDescent="0.25">
      <c r="C78" s="30">
        <v>57</v>
      </c>
      <c r="D78" s="31" t="s">
        <v>83</v>
      </c>
      <c r="E78" s="30" t="s">
        <v>28</v>
      </c>
      <c r="F78" s="30"/>
      <c r="G78" s="30"/>
      <c r="H78" s="30" t="s">
        <v>28</v>
      </c>
      <c r="I78" s="30"/>
      <c r="J78" s="30"/>
      <c r="K78" s="30"/>
    </row>
    <row r="79" spans="3:11" s="29" customFormat="1" ht="18" customHeight="1" x14ac:dyDescent="0.25">
      <c r="C79" s="30">
        <v>58</v>
      </c>
      <c r="D79" s="31" t="s">
        <v>84</v>
      </c>
      <c r="E79" s="30" t="s">
        <v>28</v>
      </c>
      <c r="F79" s="30"/>
      <c r="G79" s="30"/>
      <c r="H79" s="30" t="s">
        <v>28</v>
      </c>
      <c r="I79" s="30"/>
      <c r="J79" s="30"/>
      <c r="K79" s="30"/>
    </row>
    <row r="80" spans="3:11" s="29" customFormat="1" ht="18" customHeight="1" x14ac:dyDescent="0.25">
      <c r="C80" s="30">
        <v>59</v>
      </c>
      <c r="D80" s="31" t="s">
        <v>85</v>
      </c>
      <c r="E80" s="30" t="s">
        <v>28</v>
      </c>
      <c r="F80" s="30"/>
      <c r="G80" s="30"/>
      <c r="H80" s="30" t="s">
        <v>28</v>
      </c>
      <c r="I80" s="30"/>
      <c r="J80" s="30"/>
      <c r="K80" s="30"/>
    </row>
    <row r="81" spans="3:11" s="29" customFormat="1" ht="18" customHeight="1" x14ac:dyDescent="0.25">
      <c r="C81" s="30">
        <v>60</v>
      </c>
      <c r="D81" s="31" t="s">
        <v>86</v>
      </c>
      <c r="E81" s="30" t="s">
        <v>28</v>
      </c>
      <c r="F81" s="30"/>
      <c r="G81" s="30"/>
      <c r="H81" s="30" t="s">
        <v>28</v>
      </c>
      <c r="I81" s="30"/>
      <c r="J81" s="30"/>
      <c r="K81" s="30"/>
    </row>
    <row r="82" spans="3:11" s="29" customFormat="1" ht="18" customHeight="1" x14ac:dyDescent="0.25">
      <c r="C82" s="30">
        <v>61</v>
      </c>
      <c r="D82" s="31" t="s">
        <v>87</v>
      </c>
      <c r="E82" s="30" t="s">
        <v>28</v>
      </c>
      <c r="F82" s="30"/>
      <c r="G82" s="30"/>
      <c r="H82" s="30" t="s">
        <v>28</v>
      </c>
      <c r="I82" s="30"/>
      <c r="J82" s="30"/>
      <c r="K82" s="30"/>
    </row>
    <row r="83" spans="3:11" s="29" customFormat="1" ht="18" customHeight="1" x14ac:dyDescent="0.25">
      <c r="C83" s="30">
        <v>62</v>
      </c>
      <c r="D83" s="31" t="s">
        <v>88</v>
      </c>
      <c r="E83" s="30" t="s">
        <v>28</v>
      </c>
      <c r="F83" s="34"/>
      <c r="G83" s="30"/>
      <c r="H83" s="30" t="s">
        <v>28</v>
      </c>
      <c r="I83" s="30"/>
      <c r="J83" s="34"/>
      <c r="K83" s="30"/>
    </row>
    <row r="84" spans="3:11" s="29" customFormat="1" ht="18" customHeight="1" x14ac:dyDescent="0.25">
      <c r="C84" s="30">
        <v>63</v>
      </c>
      <c r="D84" s="31" t="s">
        <v>89</v>
      </c>
      <c r="E84" s="30" t="s">
        <v>28</v>
      </c>
      <c r="F84" s="34"/>
      <c r="G84" s="30"/>
      <c r="H84" s="30" t="s">
        <v>28</v>
      </c>
      <c r="I84" s="30"/>
      <c r="J84" s="34"/>
      <c r="K84" s="30"/>
    </row>
    <row r="85" spans="3:11" s="29" customFormat="1" ht="18" customHeight="1" x14ac:dyDescent="0.25">
      <c r="C85" s="30">
        <v>64</v>
      </c>
      <c r="D85" s="31" t="s">
        <v>90</v>
      </c>
      <c r="E85" s="30" t="s">
        <v>28</v>
      </c>
      <c r="F85" s="30"/>
      <c r="G85" s="30"/>
      <c r="H85" s="30" t="s">
        <v>28</v>
      </c>
      <c r="I85" s="30"/>
      <c r="J85" s="30"/>
      <c r="K85" s="30"/>
    </row>
    <row r="86" spans="3:11" s="29" customFormat="1" ht="18" customHeight="1" x14ac:dyDescent="0.25">
      <c r="C86" s="30">
        <v>65</v>
      </c>
      <c r="D86" s="31" t="s">
        <v>91</v>
      </c>
      <c r="E86" s="30" t="s">
        <v>28</v>
      </c>
      <c r="F86" s="30"/>
      <c r="G86" s="30"/>
      <c r="H86" s="30" t="s">
        <v>28</v>
      </c>
      <c r="I86" s="30"/>
      <c r="J86" s="30"/>
      <c r="K86" s="30"/>
    </row>
    <row r="87" spans="3:11" s="29" customFormat="1" ht="18" customHeight="1" x14ac:dyDescent="0.25">
      <c r="C87" s="30">
        <v>66</v>
      </c>
      <c r="D87" s="31" t="s">
        <v>92</v>
      </c>
      <c r="E87" s="30" t="s">
        <v>28</v>
      </c>
      <c r="F87" s="30"/>
      <c r="G87" s="30"/>
      <c r="H87" s="30" t="s">
        <v>28</v>
      </c>
      <c r="I87" s="30"/>
      <c r="J87" s="30"/>
      <c r="K87" s="30"/>
    </row>
    <row r="88" spans="3:11" s="29" customFormat="1" ht="18" customHeight="1" x14ac:dyDescent="0.25">
      <c r="C88" s="30">
        <v>67</v>
      </c>
      <c r="D88" s="31" t="s">
        <v>93</v>
      </c>
      <c r="E88" s="30" t="s">
        <v>28</v>
      </c>
      <c r="F88" s="30"/>
      <c r="G88" s="30"/>
      <c r="H88" s="30" t="s">
        <v>28</v>
      </c>
      <c r="I88" s="30"/>
      <c r="J88" s="30"/>
      <c r="K88" s="30"/>
    </row>
    <row r="89" spans="3:11" s="29" customFormat="1" ht="18" customHeight="1" x14ac:dyDescent="0.25">
      <c r="C89" s="30">
        <v>68</v>
      </c>
      <c r="D89" s="31" t="s">
        <v>94</v>
      </c>
      <c r="E89" s="30" t="s">
        <v>28</v>
      </c>
      <c r="F89" s="30"/>
      <c r="G89" s="30"/>
      <c r="H89" s="30" t="s">
        <v>28</v>
      </c>
      <c r="I89" s="35"/>
      <c r="J89" s="30"/>
      <c r="K89" s="30"/>
    </row>
    <row r="90" spans="3:11" s="29" customFormat="1" ht="18" customHeight="1" x14ac:dyDescent="0.25">
      <c r="C90" s="30">
        <v>69</v>
      </c>
      <c r="D90" s="31" t="s">
        <v>95</v>
      </c>
      <c r="E90" s="30" t="s">
        <v>28</v>
      </c>
      <c r="F90" s="30"/>
      <c r="G90" s="30"/>
      <c r="H90" s="30" t="s">
        <v>28</v>
      </c>
      <c r="I90" s="30"/>
      <c r="J90" s="30"/>
      <c r="K90" s="30"/>
    </row>
    <row r="91" spans="3:11" s="29" customFormat="1" ht="18" customHeight="1" x14ac:dyDescent="0.25">
      <c r="C91" s="30">
        <v>70</v>
      </c>
      <c r="D91" s="31" t="s">
        <v>96</v>
      </c>
      <c r="E91" s="30" t="s">
        <v>28</v>
      </c>
      <c r="F91" s="30"/>
      <c r="G91" s="30"/>
      <c r="H91" s="30" t="s">
        <v>28</v>
      </c>
      <c r="I91" s="30"/>
      <c r="J91" s="30"/>
      <c r="K91" s="30"/>
    </row>
    <row r="92" spans="3:11" s="29" customFormat="1" ht="18" customHeight="1" x14ac:dyDescent="0.25">
      <c r="C92" s="30">
        <v>71</v>
      </c>
      <c r="D92" s="31" t="s">
        <v>97</v>
      </c>
      <c r="E92" s="30" t="s">
        <v>28</v>
      </c>
      <c r="F92" s="30"/>
      <c r="G92" s="30"/>
      <c r="H92" s="30" t="s">
        <v>28</v>
      </c>
      <c r="I92" s="30"/>
      <c r="J92" s="30"/>
      <c r="K92" s="30"/>
    </row>
    <row r="93" spans="3:11" s="29" customFormat="1" ht="18" customHeight="1" x14ac:dyDescent="0.25">
      <c r="C93" s="30">
        <v>72</v>
      </c>
      <c r="D93" s="31" t="s">
        <v>98</v>
      </c>
      <c r="E93" s="30" t="s">
        <v>28</v>
      </c>
      <c r="F93" s="30"/>
      <c r="G93" s="30"/>
      <c r="H93" s="30" t="s">
        <v>28</v>
      </c>
      <c r="I93" s="30"/>
      <c r="J93" s="30"/>
      <c r="K93" s="30"/>
    </row>
    <row r="94" spans="3:11" s="29" customFormat="1" ht="18" customHeight="1" x14ac:dyDescent="0.25">
      <c r="C94" s="30">
        <v>73</v>
      </c>
      <c r="D94" s="31" t="s">
        <v>99</v>
      </c>
      <c r="E94" s="30" t="s">
        <v>28</v>
      </c>
      <c r="F94" s="30"/>
      <c r="G94" s="30"/>
      <c r="H94" s="30" t="s">
        <v>28</v>
      </c>
      <c r="I94" s="30"/>
      <c r="J94" s="30"/>
      <c r="K94" s="30"/>
    </row>
    <row r="95" spans="3:11" s="29" customFormat="1" ht="18" customHeight="1" x14ac:dyDescent="0.25">
      <c r="C95" s="30">
        <v>74</v>
      </c>
      <c r="D95" s="31" t="s">
        <v>100</v>
      </c>
      <c r="E95" s="30" t="s">
        <v>28</v>
      </c>
      <c r="F95" s="30"/>
      <c r="G95" s="30"/>
      <c r="H95" s="30" t="s">
        <v>28</v>
      </c>
      <c r="I95" s="30"/>
      <c r="J95" s="30"/>
      <c r="K95" s="30"/>
    </row>
    <row r="96" spans="3:11" s="29" customFormat="1" ht="18" customHeight="1" x14ac:dyDescent="0.25">
      <c r="C96" s="30">
        <v>75</v>
      </c>
      <c r="D96" s="31" t="s">
        <v>101</v>
      </c>
      <c r="E96" s="30" t="s">
        <v>28</v>
      </c>
      <c r="F96" s="30"/>
      <c r="G96" s="30"/>
      <c r="H96" s="30" t="s">
        <v>28</v>
      </c>
      <c r="I96" s="30"/>
      <c r="J96" s="30"/>
      <c r="K96" s="30"/>
    </row>
    <row r="97" spans="3:11" s="29" customFormat="1" ht="18" customHeight="1" x14ac:dyDescent="0.25">
      <c r="C97" s="30">
        <v>76</v>
      </c>
      <c r="D97" s="31" t="s">
        <v>102</v>
      </c>
      <c r="E97" s="30" t="s">
        <v>28</v>
      </c>
      <c r="F97" s="30"/>
      <c r="G97" s="30"/>
      <c r="H97" s="30" t="s">
        <v>28</v>
      </c>
      <c r="I97" s="30"/>
      <c r="J97" s="30"/>
      <c r="K97" s="30"/>
    </row>
    <row r="98" spans="3:11" s="29" customFormat="1" ht="18" customHeight="1" x14ac:dyDescent="0.25">
      <c r="C98" s="30">
        <v>77</v>
      </c>
      <c r="D98" s="31" t="s">
        <v>103</v>
      </c>
      <c r="E98" s="30" t="s">
        <v>28</v>
      </c>
      <c r="F98" s="30"/>
      <c r="G98" s="30"/>
      <c r="H98" s="30" t="s">
        <v>28</v>
      </c>
      <c r="I98" s="30"/>
      <c r="J98" s="30"/>
      <c r="K98" s="30"/>
    </row>
    <row r="99" spans="3:11" s="29" customFormat="1" ht="18" customHeight="1" x14ac:dyDescent="0.25">
      <c r="C99" s="30">
        <v>78</v>
      </c>
      <c r="D99" s="31" t="s">
        <v>104</v>
      </c>
      <c r="E99" s="30" t="s">
        <v>28</v>
      </c>
      <c r="F99" s="30"/>
      <c r="G99" s="30"/>
      <c r="H99" s="30" t="s">
        <v>28</v>
      </c>
      <c r="I99" s="30"/>
      <c r="J99" s="30"/>
      <c r="K99" s="30"/>
    </row>
    <row r="100" spans="3:11" s="29" customFormat="1" ht="18" customHeight="1" x14ac:dyDescent="0.25">
      <c r="C100" s="30">
        <v>79</v>
      </c>
      <c r="D100" s="31" t="s">
        <v>105</v>
      </c>
      <c r="E100" s="30" t="s">
        <v>28</v>
      </c>
      <c r="F100" s="30"/>
      <c r="G100" s="30"/>
      <c r="H100" s="30" t="s">
        <v>28</v>
      </c>
      <c r="I100" s="30"/>
      <c r="J100" s="30"/>
      <c r="K100" s="30"/>
    </row>
    <row r="101" spans="3:11" s="29" customFormat="1" ht="18" customHeight="1" x14ac:dyDescent="0.25">
      <c r="C101" s="30">
        <v>80</v>
      </c>
      <c r="D101" s="31" t="s">
        <v>106</v>
      </c>
      <c r="E101" s="30" t="s">
        <v>28</v>
      </c>
      <c r="F101" s="30"/>
      <c r="G101" s="30"/>
      <c r="H101" s="30" t="s">
        <v>28</v>
      </c>
      <c r="I101" s="30"/>
      <c r="J101" s="30"/>
      <c r="K101" s="30"/>
    </row>
    <row r="102" spans="3:11" s="29" customFormat="1" ht="18" customHeight="1" x14ac:dyDescent="0.25">
      <c r="C102" s="30">
        <v>81</v>
      </c>
      <c r="D102" s="31" t="s">
        <v>107</v>
      </c>
      <c r="E102" s="30" t="s">
        <v>28</v>
      </c>
      <c r="F102" s="30"/>
      <c r="G102" s="30"/>
      <c r="H102" s="30" t="s">
        <v>28</v>
      </c>
      <c r="I102" s="30"/>
      <c r="J102" s="30"/>
      <c r="K102" s="30"/>
    </row>
    <row r="103" spans="3:11" s="29" customFormat="1" ht="18" customHeight="1" x14ac:dyDescent="0.25">
      <c r="C103" s="30">
        <v>82</v>
      </c>
      <c r="D103" s="31" t="s">
        <v>108</v>
      </c>
      <c r="E103" s="30" t="s">
        <v>28</v>
      </c>
      <c r="F103" s="30"/>
      <c r="G103" s="30"/>
      <c r="H103" s="30" t="s">
        <v>28</v>
      </c>
      <c r="I103" s="30"/>
      <c r="J103" s="30"/>
      <c r="K103" s="30"/>
    </row>
    <row r="104" spans="3:11" ht="18" customHeight="1" x14ac:dyDescent="0.2">
      <c r="C104" s="30">
        <v>83</v>
      </c>
      <c r="D104" s="31" t="s">
        <v>109</v>
      </c>
      <c r="E104" s="30" t="s">
        <v>28</v>
      </c>
      <c r="F104" s="30"/>
      <c r="G104" s="30"/>
      <c r="H104" s="30" t="s">
        <v>28</v>
      </c>
      <c r="I104" s="30"/>
      <c r="J104" s="30"/>
      <c r="K104" s="30"/>
    </row>
    <row r="105" spans="3:11" ht="18" customHeight="1" x14ac:dyDescent="0.2">
      <c r="C105" s="30">
        <v>84</v>
      </c>
      <c r="D105" s="31" t="s">
        <v>110</v>
      </c>
      <c r="E105" s="30" t="s">
        <v>28</v>
      </c>
      <c r="F105" s="30"/>
      <c r="G105" s="30"/>
      <c r="H105" s="30" t="s">
        <v>28</v>
      </c>
      <c r="I105" s="30"/>
      <c r="J105" s="30"/>
      <c r="K105" s="30"/>
    </row>
    <row r="106" spans="3:11" ht="18" customHeight="1" x14ac:dyDescent="0.25">
      <c r="C106" s="30">
        <v>85</v>
      </c>
      <c r="D106" s="32" t="s">
        <v>111</v>
      </c>
      <c r="E106" s="30" t="s">
        <v>28</v>
      </c>
      <c r="F106" s="34"/>
      <c r="G106" s="33"/>
      <c r="H106" s="30" t="s">
        <v>28</v>
      </c>
      <c r="I106" s="30"/>
      <c r="J106" s="34"/>
      <c r="K106" s="30"/>
    </row>
  </sheetData>
  <mergeCells count="1">
    <mergeCell ref="E20:K20"/>
  </mergeCells>
  <pageMargins left="0.19685039370078741" right="0.19685039370078741" top="0.19685039370078741" bottom="0.23622047244094491" header="0.51181102362204722" footer="0.51181102362204722"/>
  <pageSetup paperSize="9" scale="80" fitToHeight="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CB20C"/>
  </sheetPr>
  <dimension ref="B1:N85"/>
  <sheetViews>
    <sheetView zoomScale="90" zoomScaleNormal="90" workbookViewId="0">
      <selection activeCell="D90" sqref="D90"/>
    </sheetView>
  </sheetViews>
  <sheetFormatPr defaultColWidth="10.28515625" defaultRowHeight="12.75" x14ac:dyDescent="0.2"/>
  <cols>
    <col min="1" max="2" width="3.5703125" customWidth="1"/>
    <col min="3" max="3" width="5.42578125" customWidth="1"/>
    <col min="4" max="4" width="37.85546875" customWidth="1"/>
    <col min="5" max="5" width="5" customWidth="1"/>
    <col min="6" max="6" width="4.5703125" customWidth="1"/>
    <col min="7" max="7" width="4.42578125" customWidth="1"/>
    <col min="8" max="8" width="4.7109375" customWidth="1"/>
    <col min="9" max="9" width="4.85546875" customWidth="1"/>
    <col min="10" max="10" width="5.42578125" customWidth="1"/>
    <col min="11" max="11" width="5" customWidth="1"/>
  </cols>
  <sheetData>
    <row r="1" spans="2:14" ht="16.899999999999999" customHeight="1" x14ac:dyDescent="0.25">
      <c r="B1" s="9" t="s">
        <v>0</v>
      </c>
      <c r="C1" s="10"/>
      <c r="D1" s="11"/>
      <c r="E1" s="12" t="s">
        <v>1</v>
      </c>
      <c r="F1" s="11"/>
      <c r="G1" s="11"/>
      <c r="H1" s="11"/>
    </row>
    <row r="2" spans="2:14" ht="16.899999999999999" customHeight="1" x14ac:dyDescent="0.25">
      <c r="B2" s="12" t="s">
        <v>2</v>
      </c>
      <c r="C2" s="11"/>
      <c r="D2" s="11"/>
      <c r="E2" s="12" t="s">
        <v>940</v>
      </c>
      <c r="F2" s="11"/>
      <c r="G2" s="11"/>
      <c r="H2" s="11"/>
    </row>
    <row r="3" spans="2:14" ht="16.899999999999999" customHeight="1" x14ac:dyDescent="0.25">
      <c r="B3" s="12" t="s">
        <v>3</v>
      </c>
      <c r="C3" s="11"/>
      <c r="D3" s="11"/>
      <c r="E3" s="12" t="s">
        <v>939</v>
      </c>
      <c r="F3" s="11"/>
      <c r="G3" s="11"/>
      <c r="H3" s="11"/>
    </row>
    <row r="4" spans="2:14" ht="16.899999999999999" customHeight="1" x14ac:dyDescent="0.25">
      <c r="B4" s="13" t="s">
        <v>4</v>
      </c>
      <c r="C4" s="11"/>
      <c r="D4" s="11"/>
      <c r="E4" s="12" t="s">
        <v>5</v>
      </c>
      <c r="F4" s="11"/>
      <c r="G4" s="11"/>
      <c r="H4" s="11"/>
    </row>
    <row r="5" spans="2:14" ht="16.899999999999999" customHeight="1" x14ac:dyDescent="0.25">
      <c r="B5" s="13" t="s">
        <v>6</v>
      </c>
      <c r="C5" s="11"/>
      <c r="D5" s="11"/>
      <c r="E5" s="12" t="s">
        <v>7</v>
      </c>
      <c r="F5" s="11"/>
      <c r="G5" s="11"/>
      <c r="H5" s="11"/>
    </row>
    <row r="6" spans="2:14" ht="16.899999999999999" customHeight="1" x14ac:dyDescent="0.25">
      <c r="B6" s="12" t="s">
        <v>8</v>
      </c>
      <c r="C6" s="11"/>
      <c r="D6" s="11"/>
      <c r="E6" s="12" t="s">
        <v>9</v>
      </c>
      <c r="F6" s="11"/>
      <c r="G6" s="11"/>
      <c r="H6" s="11"/>
    </row>
    <row r="7" spans="2:14" ht="16.899999999999999" customHeight="1" x14ac:dyDescent="0.25">
      <c r="C7" s="11"/>
      <c r="D7" s="11"/>
      <c r="E7" s="11"/>
      <c r="F7" s="11"/>
      <c r="G7" s="11"/>
      <c r="H7" s="11"/>
      <c r="I7" s="11"/>
      <c r="J7" s="11"/>
      <c r="K7" s="17"/>
      <c r="L7" s="17"/>
      <c r="M7" s="17"/>
      <c r="N7" s="17"/>
    </row>
    <row r="8" spans="2:14" ht="16.899999999999999" customHeight="1" x14ac:dyDescent="0.25">
      <c r="C8" s="11"/>
      <c r="D8" s="16"/>
      <c r="E8" s="16" t="s">
        <v>10</v>
      </c>
      <c r="F8" s="16"/>
      <c r="G8" s="16"/>
      <c r="H8" s="16"/>
      <c r="I8" s="11"/>
      <c r="J8" s="11"/>
      <c r="K8" s="17"/>
      <c r="L8" s="17"/>
      <c r="M8" s="17"/>
      <c r="N8" s="17"/>
    </row>
    <row r="9" spans="2:14" ht="16.899999999999999" customHeight="1" x14ac:dyDescent="0.25">
      <c r="C9" s="11"/>
      <c r="D9" s="16"/>
      <c r="E9" s="16" t="s">
        <v>11</v>
      </c>
      <c r="F9" s="16"/>
      <c r="G9" s="16"/>
      <c r="H9" s="16"/>
      <c r="I9" s="16"/>
      <c r="J9" s="11"/>
      <c r="K9" s="17"/>
      <c r="L9" s="17"/>
      <c r="M9" s="17"/>
      <c r="N9" s="17"/>
    </row>
    <row r="10" spans="2:14" ht="16.899999999999999" customHeight="1" x14ac:dyDescent="0.25">
      <c r="C10" s="11"/>
      <c r="D10" s="16"/>
      <c r="E10" s="16" t="s">
        <v>12</v>
      </c>
      <c r="F10" s="16"/>
      <c r="G10" s="16"/>
      <c r="H10" s="16"/>
      <c r="I10" s="16"/>
      <c r="J10" s="11"/>
      <c r="K10" s="17"/>
      <c r="L10" s="17"/>
      <c r="M10" s="17"/>
      <c r="N10" s="17"/>
    </row>
    <row r="11" spans="2:14" ht="16.899999999999999" customHeight="1" x14ac:dyDescent="0.2">
      <c r="C11" s="17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</row>
    <row r="12" spans="2:14" ht="16.899999999999999" customHeight="1" x14ac:dyDescent="0.2">
      <c r="I12" s="20"/>
    </row>
    <row r="13" spans="2:14" s="10" customFormat="1" ht="16.899999999999999" customHeight="1" x14ac:dyDescent="0.25">
      <c r="C13" s="49"/>
      <c r="D13" s="49"/>
      <c r="E13" s="49"/>
      <c r="F13" s="49" t="s">
        <v>13</v>
      </c>
      <c r="G13" s="49"/>
      <c r="H13" s="49"/>
      <c r="I13" s="49"/>
      <c r="J13" s="49"/>
      <c r="K13" s="49"/>
    </row>
    <row r="14" spans="2:14" s="10" customFormat="1" ht="16.899999999999999" customHeight="1" x14ac:dyDescent="0.25">
      <c r="C14" s="49"/>
      <c r="D14" s="49"/>
      <c r="E14" s="49"/>
      <c r="F14" s="49"/>
      <c r="G14" s="49"/>
      <c r="H14" s="49"/>
      <c r="I14" s="49"/>
      <c r="J14" s="49"/>
      <c r="K14" s="49"/>
    </row>
    <row r="15" spans="2:14" s="10" customFormat="1" ht="92.1" customHeight="1" x14ac:dyDescent="0.25">
      <c r="C15" s="24"/>
      <c r="D15" s="200" t="s">
        <v>945</v>
      </c>
      <c r="E15" s="200"/>
      <c r="F15" s="200"/>
      <c r="G15" s="200"/>
      <c r="H15" s="200"/>
      <c r="I15" s="200"/>
      <c r="J15" s="200"/>
      <c r="K15" s="187"/>
      <c r="L15" s="187"/>
    </row>
    <row r="16" spans="2:14" s="10" customFormat="1" ht="16.899999999999999" customHeight="1" x14ac:dyDescent="0.25">
      <c r="C16" s="49"/>
      <c r="D16" s="49"/>
      <c r="E16" s="49"/>
      <c r="F16" s="49"/>
      <c r="G16" s="49"/>
      <c r="H16" s="49"/>
      <c r="I16" s="49"/>
      <c r="J16" s="49"/>
      <c r="K16" s="49"/>
    </row>
    <row r="17" spans="3:11" ht="42.6" customHeight="1" x14ac:dyDescent="0.2">
      <c r="C17" s="1"/>
      <c r="D17" s="1" t="s">
        <v>508</v>
      </c>
      <c r="E17" s="1"/>
      <c r="F17" s="49"/>
      <c r="G17" s="49"/>
      <c r="H17" s="49"/>
      <c r="I17" s="49"/>
      <c r="J17" s="49"/>
      <c r="K17" s="49"/>
    </row>
    <row r="18" spans="3:11" ht="9.6" customHeight="1" x14ac:dyDescent="0.2">
      <c r="C18" s="1"/>
      <c r="D18" s="1"/>
      <c r="E18" s="1"/>
      <c r="F18" s="49"/>
      <c r="G18" s="49"/>
      <c r="H18" s="49"/>
      <c r="I18" s="49"/>
      <c r="J18" s="49"/>
      <c r="K18" s="49"/>
    </row>
    <row r="19" spans="3:11" ht="39.4" customHeight="1" x14ac:dyDescent="0.2">
      <c r="C19" s="3"/>
      <c r="D19" s="56" t="s">
        <v>509</v>
      </c>
      <c r="E19" s="212"/>
      <c r="F19" s="212"/>
      <c r="G19" s="212"/>
      <c r="H19" s="212"/>
      <c r="I19" s="212"/>
      <c r="J19" s="212"/>
      <c r="K19" s="212"/>
    </row>
    <row r="20" spans="3:11" ht="57.95" customHeight="1" x14ac:dyDescent="0.2">
      <c r="C20" s="111" t="s">
        <v>18</v>
      </c>
      <c r="D20" s="111" t="s">
        <v>161</v>
      </c>
      <c r="E20" s="213" t="s">
        <v>510</v>
      </c>
      <c r="F20" s="213"/>
      <c r="G20" s="213" t="s">
        <v>519</v>
      </c>
      <c r="H20" s="213"/>
      <c r="I20" s="192" t="s">
        <v>511</v>
      </c>
      <c r="J20" s="192"/>
      <c r="K20" s="192"/>
    </row>
    <row r="21" spans="3:11" ht="30" customHeight="1" x14ac:dyDescent="0.2">
      <c r="C21" s="112">
        <v>1</v>
      </c>
      <c r="D21" s="112" t="s">
        <v>512</v>
      </c>
      <c r="E21" s="203">
        <v>2</v>
      </c>
      <c r="F21" s="203"/>
      <c r="G21" s="203"/>
      <c r="H21" s="203"/>
      <c r="I21" s="204" t="s">
        <v>165</v>
      </c>
      <c r="J21" s="204"/>
      <c r="K21" s="204"/>
    </row>
    <row r="22" spans="3:11" ht="30" customHeight="1" x14ac:dyDescent="0.2">
      <c r="C22" s="112">
        <v>2</v>
      </c>
      <c r="D22" s="112" t="s">
        <v>513</v>
      </c>
      <c r="E22" s="203">
        <v>1</v>
      </c>
      <c r="F22" s="203"/>
      <c r="G22" s="203"/>
      <c r="H22" s="203"/>
      <c r="I22" s="204" t="s">
        <v>165</v>
      </c>
      <c r="J22" s="204"/>
      <c r="K22" s="204"/>
    </row>
    <row r="23" spans="3:11" ht="30" customHeight="1" x14ac:dyDescent="0.2">
      <c r="C23" s="112">
        <v>3</v>
      </c>
      <c r="D23" s="112" t="s">
        <v>514</v>
      </c>
      <c r="E23" s="203">
        <v>2</v>
      </c>
      <c r="F23" s="203"/>
      <c r="G23" s="203"/>
      <c r="H23" s="203"/>
      <c r="I23" s="204" t="s">
        <v>165</v>
      </c>
      <c r="J23" s="204"/>
      <c r="K23" s="204"/>
    </row>
    <row r="24" spans="3:11" ht="30" customHeight="1" x14ac:dyDescent="0.2">
      <c r="C24" s="112">
        <v>4</v>
      </c>
      <c r="D24" s="112" t="s">
        <v>897</v>
      </c>
      <c r="E24" s="203">
        <v>1</v>
      </c>
      <c r="F24" s="203"/>
      <c r="G24" s="203"/>
      <c r="H24" s="203"/>
      <c r="I24" s="204" t="s">
        <v>165</v>
      </c>
      <c r="J24" s="204"/>
      <c r="K24" s="204"/>
    </row>
    <row r="25" spans="3:11" ht="30" customHeight="1" x14ac:dyDescent="0.2">
      <c r="C25" s="112">
        <v>5</v>
      </c>
      <c r="D25" s="112" t="s">
        <v>515</v>
      </c>
      <c r="E25" s="203">
        <v>1</v>
      </c>
      <c r="F25" s="203"/>
      <c r="G25" s="203"/>
      <c r="H25" s="203"/>
      <c r="I25" s="204" t="s">
        <v>165</v>
      </c>
      <c r="J25" s="204"/>
      <c r="K25" s="204"/>
    </row>
    <row r="26" spans="3:11" ht="30" customHeight="1" x14ac:dyDescent="0.2">
      <c r="C26" s="112">
        <v>6</v>
      </c>
      <c r="D26" s="112" t="s">
        <v>516</v>
      </c>
      <c r="E26" s="203">
        <v>2</v>
      </c>
      <c r="F26" s="203"/>
      <c r="G26" s="203"/>
      <c r="H26" s="203"/>
      <c r="I26" s="204" t="s">
        <v>165</v>
      </c>
      <c r="J26" s="204"/>
      <c r="K26" s="204"/>
    </row>
    <row r="27" spans="3:11" ht="30" customHeight="1" x14ac:dyDescent="0.2">
      <c r="C27" s="112">
        <f>C26+1</f>
        <v>7</v>
      </c>
      <c r="D27" s="112" t="s">
        <v>974</v>
      </c>
      <c r="E27" s="207"/>
      <c r="F27" s="208"/>
      <c r="G27" s="207">
        <v>1</v>
      </c>
      <c r="H27" s="208"/>
      <c r="I27" s="209" t="s">
        <v>165</v>
      </c>
      <c r="J27" s="210"/>
      <c r="K27" s="211"/>
    </row>
    <row r="28" spans="3:11" ht="30" customHeight="1" x14ac:dyDescent="0.2">
      <c r="C28" s="112">
        <f>C27+1</f>
        <v>8</v>
      </c>
      <c r="D28" s="112" t="s">
        <v>517</v>
      </c>
      <c r="E28" s="203">
        <v>1</v>
      </c>
      <c r="F28" s="203"/>
      <c r="G28" s="203"/>
      <c r="H28" s="203"/>
      <c r="I28" s="204" t="s">
        <v>165</v>
      </c>
      <c r="J28" s="204"/>
      <c r="K28" s="204"/>
    </row>
    <row r="29" spans="3:11" ht="30" customHeight="1" x14ac:dyDescent="0.2">
      <c r="C29" s="205"/>
      <c r="D29" s="205"/>
      <c r="E29" s="205"/>
      <c r="F29" s="205"/>
      <c r="G29" s="205"/>
      <c r="H29" s="205"/>
      <c r="I29" s="205"/>
      <c r="J29" s="205"/>
      <c r="K29" s="205"/>
    </row>
    <row r="30" spans="3:11" ht="38.65" customHeight="1" x14ac:dyDescent="0.2">
      <c r="C30" s="3"/>
      <c r="D30" s="56" t="s">
        <v>518</v>
      </c>
      <c r="E30" s="206"/>
      <c r="F30" s="206"/>
      <c r="G30" s="206"/>
      <c r="H30" s="206"/>
      <c r="I30" s="206"/>
      <c r="J30" s="206"/>
      <c r="K30" s="206"/>
    </row>
    <row r="31" spans="3:11" ht="45.75" customHeight="1" x14ac:dyDescent="0.2">
      <c r="C31" s="111" t="s">
        <v>18</v>
      </c>
      <c r="D31" s="111" t="s">
        <v>161</v>
      </c>
      <c r="E31" s="202" t="s">
        <v>519</v>
      </c>
      <c r="F31" s="202"/>
      <c r="G31" s="202"/>
      <c r="H31" s="192" t="s">
        <v>511</v>
      </c>
      <c r="I31" s="192"/>
      <c r="J31" s="192"/>
      <c r="K31" s="192"/>
    </row>
    <row r="32" spans="3:11" ht="30" customHeight="1" x14ac:dyDescent="0.2">
      <c r="C32" s="112">
        <v>1</v>
      </c>
      <c r="D32" s="112" t="s">
        <v>520</v>
      </c>
      <c r="E32" s="203">
        <v>1</v>
      </c>
      <c r="F32" s="203"/>
      <c r="G32" s="203"/>
      <c r="H32" s="204" t="s">
        <v>165</v>
      </c>
      <c r="I32" s="204"/>
      <c r="J32" s="204"/>
      <c r="K32" s="204"/>
    </row>
    <row r="33" spans="3:11" ht="30" customHeight="1" x14ac:dyDescent="0.2">
      <c r="C33" s="205"/>
      <c r="D33" s="205"/>
      <c r="E33" s="205"/>
      <c r="F33" s="205"/>
      <c r="G33" s="205"/>
      <c r="H33" s="205"/>
      <c r="I33" s="205"/>
      <c r="J33" s="205"/>
      <c r="K33" s="205"/>
    </row>
    <row r="34" spans="3:11" ht="39.4" customHeight="1" x14ac:dyDescent="0.2">
      <c r="C34" s="7"/>
      <c r="D34" s="56" t="s">
        <v>509</v>
      </c>
      <c r="E34" s="192"/>
      <c r="F34" s="192"/>
      <c r="G34" s="192"/>
      <c r="H34" s="192"/>
      <c r="I34" s="192"/>
      <c r="J34" s="192"/>
      <c r="K34" s="192"/>
    </row>
    <row r="35" spans="3:11" s="24" customFormat="1" ht="71.25" customHeight="1" x14ac:dyDescent="0.2">
      <c r="C35" s="57" t="s">
        <v>18</v>
      </c>
      <c r="D35" s="57" t="s">
        <v>114</v>
      </c>
      <c r="E35" s="113" t="s">
        <v>20</v>
      </c>
      <c r="F35" s="114" t="s">
        <v>21</v>
      </c>
      <c r="G35" s="114" t="s">
        <v>22</v>
      </c>
      <c r="H35" s="114" t="s">
        <v>23</v>
      </c>
      <c r="I35" s="114" t="s">
        <v>24</v>
      </c>
      <c r="J35" s="114" t="s">
        <v>25</v>
      </c>
      <c r="K35" s="114" t="s">
        <v>26</v>
      </c>
    </row>
    <row r="36" spans="3:11" s="29" customFormat="1" ht="18" customHeight="1" x14ac:dyDescent="0.25">
      <c r="C36" s="88">
        <v>1</v>
      </c>
      <c r="D36" s="115" t="s">
        <v>521</v>
      </c>
      <c r="E36" s="88"/>
      <c r="F36" s="88"/>
      <c r="G36" s="88"/>
      <c r="H36" s="88" t="s">
        <v>522</v>
      </c>
      <c r="I36" s="88"/>
      <c r="J36" s="88"/>
      <c r="K36" s="88"/>
    </row>
    <row r="37" spans="3:11" s="29" customFormat="1" ht="18" customHeight="1" x14ac:dyDescent="0.25">
      <c r="C37" s="88">
        <v>3</v>
      </c>
      <c r="D37" s="115" t="s">
        <v>523</v>
      </c>
      <c r="E37" s="88"/>
      <c r="F37" s="88"/>
      <c r="G37" s="88"/>
      <c r="H37" s="88" t="s">
        <v>522</v>
      </c>
      <c r="I37" s="88"/>
      <c r="J37" s="88"/>
      <c r="K37" s="88"/>
    </row>
    <row r="38" spans="3:11" s="29" customFormat="1" ht="18" customHeight="1" x14ac:dyDescent="0.25">
      <c r="C38" s="88">
        <v>4</v>
      </c>
      <c r="D38" s="115" t="s">
        <v>524</v>
      </c>
      <c r="E38" s="88"/>
      <c r="F38" s="88"/>
      <c r="G38" s="88"/>
      <c r="H38" s="88" t="s">
        <v>522</v>
      </c>
      <c r="I38" s="88"/>
      <c r="J38" s="88"/>
      <c r="K38" s="88"/>
    </row>
    <row r="39" spans="3:11" s="29" customFormat="1" ht="18" customHeight="1" x14ac:dyDescent="0.25">
      <c r="C39" s="88">
        <v>5</v>
      </c>
      <c r="D39" s="115" t="s">
        <v>525</v>
      </c>
      <c r="E39" s="88"/>
      <c r="F39" s="88"/>
      <c r="G39" s="88"/>
      <c r="H39" s="88" t="s">
        <v>522</v>
      </c>
      <c r="I39" s="88"/>
      <c r="J39" s="88"/>
      <c r="K39" s="88"/>
    </row>
    <row r="40" spans="3:11" s="29" customFormat="1" ht="18" customHeight="1" x14ac:dyDescent="0.25">
      <c r="C40" s="88">
        <v>6</v>
      </c>
      <c r="D40" s="115" t="s">
        <v>526</v>
      </c>
      <c r="E40" s="88"/>
      <c r="F40" s="88"/>
      <c r="G40" s="88"/>
      <c r="H40" s="88" t="s">
        <v>522</v>
      </c>
      <c r="I40" s="88"/>
      <c r="J40" s="88"/>
      <c r="K40" s="88"/>
    </row>
    <row r="41" spans="3:11" s="29" customFormat="1" ht="18" customHeight="1" x14ac:dyDescent="0.25">
      <c r="C41" s="88">
        <v>7</v>
      </c>
      <c r="D41" s="115" t="s">
        <v>105</v>
      </c>
      <c r="E41" s="88"/>
      <c r="F41" s="88"/>
      <c r="G41" s="88"/>
      <c r="H41" s="88" t="s">
        <v>522</v>
      </c>
      <c r="I41" s="88"/>
      <c r="J41" s="88"/>
      <c r="K41" s="88"/>
    </row>
    <row r="42" spans="3:11" s="29" customFormat="1" ht="18" customHeight="1" x14ac:dyDescent="0.25">
      <c r="C42" s="88">
        <v>8</v>
      </c>
      <c r="D42" s="115" t="s">
        <v>527</v>
      </c>
      <c r="E42" s="88"/>
      <c r="F42" s="88"/>
      <c r="G42" s="88"/>
      <c r="H42" s="88" t="s">
        <v>522</v>
      </c>
      <c r="I42" s="88"/>
      <c r="J42" s="88"/>
      <c r="K42" s="88"/>
    </row>
    <row r="43" spans="3:11" s="29" customFormat="1" ht="18" customHeight="1" x14ac:dyDescent="0.25">
      <c r="C43" s="88">
        <v>9</v>
      </c>
      <c r="D43" s="115" t="s">
        <v>528</v>
      </c>
      <c r="E43" s="88"/>
      <c r="F43" s="88"/>
      <c r="G43" s="88"/>
      <c r="H43" s="88" t="s">
        <v>522</v>
      </c>
      <c r="I43" s="88"/>
      <c r="J43" s="88"/>
      <c r="K43" s="88"/>
    </row>
    <row r="44" spans="3:11" s="29" customFormat="1" ht="18" customHeight="1" x14ac:dyDescent="0.25">
      <c r="C44" s="88">
        <v>10</v>
      </c>
      <c r="D44" s="115" t="s">
        <v>41</v>
      </c>
      <c r="E44" s="88"/>
      <c r="F44" s="88"/>
      <c r="G44" s="88"/>
      <c r="H44" s="88" t="s">
        <v>522</v>
      </c>
      <c r="I44" s="88"/>
      <c r="J44" s="88"/>
      <c r="K44" s="88"/>
    </row>
    <row r="45" spans="3:11" s="29" customFormat="1" ht="18" customHeight="1" x14ac:dyDescent="0.25">
      <c r="C45" s="88">
        <v>11</v>
      </c>
      <c r="D45" s="115" t="s">
        <v>104</v>
      </c>
      <c r="E45" s="88"/>
      <c r="F45" s="88"/>
      <c r="G45" s="88"/>
      <c r="H45" s="88" t="s">
        <v>522</v>
      </c>
      <c r="I45" s="88"/>
      <c r="J45" s="88"/>
      <c r="K45" s="88"/>
    </row>
    <row r="46" spans="3:11" s="29" customFormat="1" ht="18" customHeight="1" x14ac:dyDescent="0.25">
      <c r="C46" s="88">
        <v>13</v>
      </c>
      <c r="D46" s="115" t="s">
        <v>529</v>
      </c>
      <c r="E46" s="88"/>
      <c r="F46" s="88"/>
      <c r="G46" s="88"/>
      <c r="H46" s="88" t="s">
        <v>522</v>
      </c>
      <c r="I46" s="88"/>
      <c r="J46" s="88"/>
      <c r="K46" s="88"/>
    </row>
    <row r="47" spans="3:11" s="29" customFormat="1" ht="18" customHeight="1" x14ac:dyDescent="0.25">
      <c r="C47" s="88">
        <v>14</v>
      </c>
      <c r="D47" s="115" t="s">
        <v>530</v>
      </c>
      <c r="E47" s="88"/>
      <c r="F47" s="88"/>
      <c r="G47" s="88"/>
      <c r="H47" s="88" t="s">
        <v>522</v>
      </c>
      <c r="I47" s="88"/>
      <c r="J47" s="88"/>
      <c r="K47" s="88"/>
    </row>
    <row r="48" spans="3:11" s="29" customFormat="1" ht="18" customHeight="1" x14ac:dyDescent="0.25">
      <c r="C48" s="88">
        <v>15</v>
      </c>
      <c r="D48" s="115" t="s">
        <v>531</v>
      </c>
      <c r="E48" s="88"/>
      <c r="F48" s="88"/>
      <c r="G48" s="88"/>
      <c r="H48" s="88" t="s">
        <v>522</v>
      </c>
      <c r="I48" s="88"/>
      <c r="J48" s="88"/>
      <c r="K48" s="88"/>
    </row>
    <row r="49" spans="3:13" s="29" customFormat="1" ht="18" customHeight="1" x14ac:dyDescent="0.25">
      <c r="C49" s="88">
        <v>16</v>
      </c>
      <c r="D49" s="115" t="s">
        <v>532</v>
      </c>
      <c r="E49" s="88"/>
      <c r="F49" s="88"/>
      <c r="G49" s="88"/>
      <c r="H49" s="88" t="s">
        <v>522</v>
      </c>
      <c r="I49" s="88"/>
      <c r="J49" s="88"/>
      <c r="K49" s="88"/>
    </row>
    <row r="50" spans="3:13" s="29" customFormat="1" ht="18" customHeight="1" x14ac:dyDescent="0.25">
      <c r="C50" s="88">
        <v>17</v>
      </c>
      <c r="D50" s="115" t="s">
        <v>533</v>
      </c>
      <c r="E50" s="88"/>
      <c r="F50" s="88"/>
      <c r="G50" s="88"/>
      <c r="H50" s="88" t="s">
        <v>522</v>
      </c>
      <c r="I50" s="88"/>
      <c r="J50" s="88"/>
      <c r="K50" s="88"/>
    </row>
    <row r="51" spans="3:13" s="29" customFormat="1" ht="18" customHeight="1" x14ac:dyDescent="0.25">
      <c r="C51" s="88">
        <v>18</v>
      </c>
      <c r="D51" s="115" t="s">
        <v>534</v>
      </c>
      <c r="E51" s="88"/>
      <c r="F51" s="88"/>
      <c r="G51" s="88"/>
      <c r="H51" s="88" t="s">
        <v>522</v>
      </c>
      <c r="I51" s="88"/>
      <c r="J51" s="88"/>
      <c r="K51" s="88"/>
    </row>
    <row r="52" spans="3:13" s="29" customFormat="1" ht="18" customHeight="1" x14ac:dyDescent="0.25">
      <c r="C52" s="88">
        <v>19</v>
      </c>
      <c r="D52" s="115" t="s">
        <v>535</v>
      </c>
      <c r="E52" s="88"/>
      <c r="F52" s="88"/>
      <c r="G52" s="88"/>
      <c r="H52" s="88" t="s">
        <v>522</v>
      </c>
      <c r="I52" s="88"/>
      <c r="J52" s="88"/>
      <c r="K52" s="88"/>
    </row>
    <row r="53" spans="3:13" s="29" customFormat="1" ht="18" customHeight="1" x14ac:dyDescent="0.25">
      <c r="C53" s="88">
        <v>20</v>
      </c>
      <c r="D53" s="115" t="s">
        <v>536</v>
      </c>
      <c r="E53" s="88"/>
      <c r="F53" s="88"/>
      <c r="G53" s="88"/>
      <c r="H53" s="88" t="s">
        <v>522</v>
      </c>
      <c r="I53" s="88"/>
      <c r="J53" s="88"/>
      <c r="K53" s="88"/>
    </row>
    <row r="54" spans="3:13" s="29" customFormat="1" ht="18" customHeight="1" x14ac:dyDescent="0.25">
      <c r="C54" s="88">
        <v>21</v>
      </c>
      <c r="D54" s="115" t="s">
        <v>537</v>
      </c>
      <c r="E54" s="88"/>
      <c r="F54" s="88"/>
      <c r="G54" s="88"/>
      <c r="H54" s="88" t="s">
        <v>522</v>
      </c>
      <c r="I54" s="88"/>
      <c r="J54" s="88"/>
      <c r="K54" s="88"/>
    </row>
    <row r="55" spans="3:13" s="29" customFormat="1" ht="18" customHeight="1" x14ac:dyDescent="0.25">
      <c r="C55" s="201"/>
      <c r="D55" s="201"/>
      <c r="E55" s="201"/>
      <c r="F55" s="201"/>
      <c r="G55" s="201"/>
      <c r="H55" s="201"/>
      <c r="I55" s="201"/>
      <c r="J55" s="201"/>
      <c r="K55" s="201"/>
    </row>
    <row r="56" spans="3:13" s="29" customFormat="1" ht="39.4" customHeight="1" x14ac:dyDescent="0.25">
      <c r="C56" s="88"/>
      <c r="D56" s="56" t="s">
        <v>538</v>
      </c>
      <c r="E56" s="201"/>
      <c r="F56" s="201"/>
      <c r="G56" s="201"/>
      <c r="H56" s="201"/>
      <c r="I56" s="201"/>
      <c r="J56" s="201"/>
      <c r="K56" s="201"/>
    </row>
    <row r="57" spans="3:13" s="29" customFormat="1" ht="71.45" customHeight="1" x14ac:dyDescent="0.25">
      <c r="C57" s="57" t="s">
        <v>18</v>
      </c>
      <c r="D57" s="57" t="s">
        <v>114</v>
      </c>
      <c r="E57" s="113" t="s">
        <v>20</v>
      </c>
      <c r="F57" s="114" t="s">
        <v>21</v>
      </c>
      <c r="G57" s="114" t="s">
        <v>22</v>
      </c>
      <c r="H57" s="114" t="s">
        <v>23</v>
      </c>
      <c r="I57" s="114" t="s">
        <v>24</v>
      </c>
      <c r="J57" s="114" t="s">
        <v>25</v>
      </c>
      <c r="K57" s="114" t="s">
        <v>26</v>
      </c>
      <c r="M57"/>
    </row>
    <row r="58" spans="3:13" s="29" customFormat="1" ht="18" customHeight="1" x14ac:dyDescent="0.25">
      <c r="C58" s="88">
        <v>1</v>
      </c>
      <c r="D58" s="115" t="s">
        <v>539</v>
      </c>
      <c r="E58" s="88"/>
      <c r="F58" s="88"/>
      <c r="G58" s="88"/>
      <c r="H58" s="88"/>
      <c r="I58" s="88" t="s">
        <v>522</v>
      </c>
      <c r="J58" s="88"/>
      <c r="K58" s="88"/>
      <c r="M58"/>
    </row>
    <row r="59" spans="3:13" s="29" customFormat="1" ht="18" customHeight="1" x14ac:dyDescent="0.25">
      <c r="C59" s="88">
        <v>2</v>
      </c>
      <c r="D59" s="115" t="s">
        <v>540</v>
      </c>
      <c r="E59" s="88"/>
      <c r="F59" s="88"/>
      <c r="G59" s="88"/>
      <c r="H59" s="88"/>
      <c r="I59" s="88" t="s">
        <v>522</v>
      </c>
      <c r="J59" s="88"/>
      <c r="K59" s="88"/>
      <c r="M59"/>
    </row>
    <row r="60" spans="3:13" s="29" customFormat="1" ht="18" customHeight="1" x14ac:dyDescent="0.25">
      <c r="C60" s="88">
        <v>3</v>
      </c>
      <c r="D60" s="115" t="s">
        <v>541</v>
      </c>
      <c r="E60" s="88"/>
      <c r="F60" s="88"/>
      <c r="G60" s="88"/>
      <c r="H60" s="88"/>
      <c r="I60" s="88" t="s">
        <v>522</v>
      </c>
      <c r="J60" s="88"/>
      <c r="K60" s="88"/>
      <c r="M60"/>
    </row>
    <row r="61" spans="3:13" s="29" customFormat="1" ht="18" customHeight="1" x14ac:dyDescent="0.25">
      <c r="C61" s="201"/>
      <c r="D61" s="201"/>
      <c r="E61" s="201"/>
      <c r="F61" s="201"/>
      <c r="G61" s="201"/>
      <c r="H61" s="201"/>
      <c r="I61" s="201"/>
      <c r="J61" s="201"/>
      <c r="K61" s="201"/>
      <c r="M61"/>
    </row>
    <row r="62" spans="3:13" s="29" customFormat="1" ht="39.4" customHeight="1" x14ac:dyDescent="0.25">
      <c r="C62" s="88"/>
      <c r="D62" s="56" t="s">
        <v>542</v>
      </c>
      <c r="E62" s="201"/>
      <c r="F62" s="201"/>
      <c r="G62" s="201"/>
      <c r="H62" s="201"/>
      <c r="I62" s="201"/>
      <c r="J62" s="201"/>
      <c r="K62" s="201"/>
      <c r="M62"/>
    </row>
    <row r="63" spans="3:13" s="29" customFormat="1" ht="71.45" customHeight="1" x14ac:dyDescent="0.25">
      <c r="C63" s="57" t="s">
        <v>18</v>
      </c>
      <c r="D63" s="57" t="s">
        <v>114</v>
      </c>
      <c r="E63" s="113" t="s">
        <v>20</v>
      </c>
      <c r="F63" s="114" t="s">
        <v>21</v>
      </c>
      <c r="G63" s="114" t="s">
        <v>22</v>
      </c>
      <c r="H63" s="114" t="s">
        <v>23</v>
      </c>
      <c r="I63" s="114" t="s">
        <v>24</v>
      </c>
      <c r="J63" s="114" t="s">
        <v>25</v>
      </c>
      <c r="K63" s="114" t="s">
        <v>26</v>
      </c>
      <c r="M63"/>
    </row>
    <row r="64" spans="3:13" s="29" customFormat="1" ht="18" customHeight="1" x14ac:dyDescent="0.25">
      <c r="C64" s="88">
        <v>1</v>
      </c>
      <c r="D64" s="115" t="s">
        <v>369</v>
      </c>
      <c r="E64" s="88"/>
      <c r="F64" s="88"/>
      <c r="G64" s="88"/>
      <c r="H64" s="88" t="s">
        <v>522</v>
      </c>
      <c r="I64" s="88"/>
      <c r="J64" s="88"/>
      <c r="K64" s="88"/>
      <c r="M64"/>
    </row>
    <row r="65" spans="3:13" s="29" customFormat="1" ht="18" customHeight="1" x14ac:dyDescent="0.25">
      <c r="C65" s="88">
        <v>2</v>
      </c>
      <c r="D65" s="115" t="s">
        <v>543</v>
      </c>
      <c r="E65" s="88"/>
      <c r="F65" s="88"/>
      <c r="G65" s="88"/>
      <c r="H65" s="88" t="s">
        <v>522</v>
      </c>
      <c r="I65" s="88"/>
      <c r="J65" s="88"/>
      <c r="K65" s="88"/>
      <c r="M65"/>
    </row>
    <row r="66" spans="3:13" s="29" customFormat="1" ht="18" customHeight="1" x14ac:dyDescent="0.25">
      <c r="C66" s="88">
        <v>3</v>
      </c>
      <c r="D66" s="115" t="s">
        <v>544</v>
      </c>
      <c r="E66" s="88"/>
      <c r="F66" s="88"/>
      <c r="G66" s="88"/>
      <c r="H66" s="88" t="s">
        <v>522</v>
      </c>
      <c r="I66" s="88"/>
      <c r="J66" s="88"/>
      <c r="K66" s="88"/>
      <c r="M66"/>
    </row>
    <row r="67" spans="3:13" s="29" customFormat="1" ht="18" customHeight="1" x14ac:dyDescent="0.25">
      <c r="C67" s="88">
        <v>4</v>
      </c>
      <c r="D67" s="115" t="s">
        <v>528</v>
      </c>
      <c r="E67" s="88"/>
      <c r="F67" s="88"/>
      <c r="G67" s="88"/>
      <c r="H67" s="88" t="s">
        <v>522</v>
      </c>
      <c r="I67" s="88"/>
      <c r="J67" s="88"/>
      <c r="K67" s="88"/>
      <c r="M67"/>
    </row>
    <row r="68" spans="3:13" s="29" customFormat="1" ht="18" customHeight="1" x14ac:dyDescent="0.25">
      <c r="C68" s="88">
        <v>5</v>
      </c>
      <c r="D68" s="115" t="s">
        <v>96</v>
      </c>
      <c r="E68" s="88"/>
      <c r="F68" s="88"/>
      <c r="G68" s="88"/>
      <c r="H68" s="88" t="s">
        <v>522</v>
      </c>
      <c r="I68" s="88"/>
      <c r="J68" s="88"/>
      <c r="K68" s="88"/>
      <c r="M68"/>
    </row>
    <row r="69" spans="3:13" s="29" customFormat="1" ht="18" customHeight="1" x14ac:dyDescent="0.25">
      <c r="C69" s="201"/>
      <c r="D69" s="201"/>
      <c r="E69" s="201"/>
      <c r="F69" s="201"/>
      <c r="G69" s="201"/>
      <c r="H69" s="201"/>
      <c r="I69" s="201"/>
      <c r="J69" s="201"/>
      <c r="K69" s="201"/>
    </row>
    <row r="70" spans="3:13" s="29" customFormat="1" ht="39.4" customHeight="1" x14ac:dyDescent="0.25">
      <c r="C70" s="88"/>
      <c r="D70" s="56" t="s">
        <v>545</v>
      </c>
      <c r="E70" s="201"/>
      <c r="F70" s="201"/>
      <c r="G70" s="201"/>
      <c r="H70" s="201"/>
      <c r="I70" s="201"/>
      <c r="J70" s="201"/>
      <c r="K70" s="201"/>
    </row>
    <row r="71" spans="3:13" s="29" customFormat="1" ht="71.45" customHeight="1" x14ac:dyDescent="0.25">
      <c r="C71" s="57" t="s">
        <v>18</v>
      </c>
      <c r="D71" s="57" t="s">
        <v>114</v>
      </c>
      <c r="E71" s="113" t="s">
        <v>20</v>
      </c>
      <c r="F71" s="114" t="s">
        <v>21</v>
      </c>
      <c r="G71" s="114" t="s">
        <v>22</v>
      </c>
      <c r="H71" s="114" t="s">
        <v>23</v>
      </c>
      <c r="I71" s="114" t="s">
        <v>24</v>
      </c>
      <c r="J71" s="114" t="s">
        <v>25</v>
      </c>
      <c r="K71" s="114" t="s">
        <v>26</v>
      </c>
    </row>
    <row r="72" spans="3:13" s="29" customFormat="1" ht="18" customHeight="1" x14ac:dyDescent="0.25">
      <c r="C72" s="88">
        <v>1</v>
      </c>
      <c r="D72" s="115" t="s">
        <v>546</v>
      </c>
      <c r="E72" s="88"/>
      <c r="F72" s="88"/>
      <c r="G72" s="88"/>
      <c r="H72" s="88"/>
      <c r="I72" s="88" t="s">
        <v>522</v>
      </c>
      <c r="J72" s="88"/>
      <c r="K72" s="88"/>
    </row>
    <row r="73" spans="3:13" s="29" customFormat="1" ht="18" customHeight="1" x14ac:dyDescent="0.25">
      <c r="C73" s="88">
        <v>2</v>
      </c>
      <c r="D73" s="115" t="s">
        <v>547</v>
      </c>
      <c r="E73" s="88"/>
      <c r="F73" s="88"/>
      <c r="G73" s="88"/>
      <c r="H73" s="88"/>
      <c r="I73" s="88" t="s">
        <v>522</v>
      </c>
      <c r="J73" s="88"/>
      <c r="K73" s="88"/>
    </row>
    <row r="74" spans="3:13" s="29" customFormat="1" ht="18" customHeight="1" x14ac:dyDescent="0.25">
      <c r="C74" s="88">
        <v>3</v>
      </c>
      <c r="D74" s="115" t="s">
        <v>96</v>
      </c>
      <c r="E74" s="88"/>
      <c r="F74" s="88"/>
      <c r="G74" s="88"/>
      <c r="H74" s="88"/>
      <c r="I74" s="88" t="s">
        <v>522</v>
      </c>
      <c r="J74" s="88"/>
      <c r="K74" s="88"/>
    </row>
    <row r="75" spans="3:13" s="29" customFormat="1" ht="18" customHeight="1" x14ac:dyDescent="0.25">
      <c r="C75" s="201"/>
      <c r="D75" s="201"/>
      <c r="E75" s="201"/>
      <c r="F75" s="201"/>
      <c r="G75" s="201"/>
      <c r="H75" s="201"/>
      <c r="I75" s="201"/>
      <c r="J75" s="201"/>
      <c r="K75" s="201"/>
    </row>
    <row r="76" spans="3:13" s="29" customFormat="1" ht="39.4" customHeight="1" x14ac:dyDescent="0.25">
      <c r="C76" s="88"/>
      <c r="D76" s="56" t="s">
        <v>518</v>
      </c>
      <c r="E76" s="201"/>
      <c r="F76" s="201"/>
      <c r="G76" s="201"/>
      <c r="H76" s="201"/>
      <c r="I76" s="201"/>
      <c r="J76" s="201"/>
      <c r="K76" s="201"/>
    </row>
    <row r="77" spans="3:13" s="29" customFormat="1" ht="71.45" customHeight="1" x14ac:dyDescent="0.25">
      <c r="C77" s="57" t="s">
        <v>18</v>
      </c>
      <c r="D77" s="57" t="s">
        <v>114</v>
      </c>
      <c r="E77" s="113" t="s">
        <v>20</v>
      </c>
      <c r="F77" s="114" t="s">
        <v>21</v>
      </c>
      <c r="G77" s="114" t="s">
        <v>22</v>
      </c>
      <c r="H77" s="114" t="s">
        <v>23</v>
      </c>
      <c r="I77" s="114" t="s">
        <v>24</v>
      </c>
      <c r="J77" s="114" t="s">
        <v>25</v>
      </c>
      <c r="K77" s="114" t="s">
        <v>26</v>
      </c>
    </row>
    <row r="78" spans="3:13" s="29" customFormat="1" ht="18" customHeight="1" x14ac:dyDescent="0.25">
      <c r="C78" s="88">
        <v>1</v>
      </c>
      <c r="D78" s="115" t="s">
        <v>548</v>
      </c>
      <c r="E78" s="88"/>
      <c r="F78" s="88"/>
      <c r="G78" s="88"/>
      <c r="H78" s="88"/>
      <c r="I78" s="88" t="s">
        <v>522</v>
      </c>
      <c r="J78" s="88"/>
      <c r="K78" s="88"/>
    </row>
    <row r="79" spans="3:13" s="39" customFormat="1" ht="18" customHeight="1" x14ac:dyDescent="0.25">
      <c r="C79" s="88">
        <v>2</v>
      </c>
      <c r="D79" s="115" t="s">
        <v>549</v>
      </c>
      <c r="E79" s="88"/>
      <c r="F79" s="88"/>
      <c r="G79" s="88"/>
      <c r="H79" s="88"/>
      <c r="I79" s="88" t="s">
        <v>522</v>
      </c>
      <c r="J79" s="88"/>
      <c r="K79" s="88"/>
    </row>
    <row r="80" spans="3:13" s="39" customFormat="1" ht="18" customHeight="1" x14ac:dyDescent="0.25">
      <c r="C80" s="88">
        <v>3</v>
      </c>
      <c r="D80" s="115" t="s">
        <v>550</v>
      </c>
      <c r="E80" s="88"/>
      <c r="F80" s="88"/>
      <c r="G80" s="88"/>
      <c r="H80" s="88"/>
      <c r="I80" s="88" t="s">
        <v>522</v>
      </c>
      <c r="J80" s="88"/>
      <c r="K80" s="88"/>
    </row>
    <row r="81" spans="3:11" s="39" customFormat="1" ht="18" customHeight="1" x14ac:dyDescent="0.25">
      <c r="C81" s="88">
        <v>4</v>
      </c>
      <c r="D81" s="115" t="s">
        <v>551</v>
      </c>
      <c r="E81" s="88"/>
      <c r="F81" s="88"/>
      <c r="G81" s="88"/>
      <c r="H81" s="88"/>
      <c r="I81" s="88" t="s">
        <v>522</v>
      </c>
      <c r="J81" s="88"/>
      <c r="K81" s="88"/>
    </row>
    <row r="82" spans="3:11" s="39" customFormat="1" ht="18" customHeight="1" x14ac:dyDescent="0.25">
      <c r="C82" s="88">
        <v>5</v>
      </c>
      <c r="D82" s="115" t="s">
        <v>552</v>
      </c>
      <c r="E82" s="88"/>
      <c r="F82" s="88"/>
      <c r="G82" s="88"/>
      <c r="H82" s="88"/>
      <c r="I82" s="88" t="s">
        <v>522</v>
      </c>
      <c r="J82" s="88"/>
      <c r="K82" s="88"/>
    </row>
    <row r="83" spans="3:11" s="39" customFormat="1" ht="18" customHeight="1" x14ac:dyDescent="0.25">
      <c r="C83" s="88">
        <v>6</v>
      </c>
      <c r="D83" s="115" t="s">
        <v>58</v>
      </c>
      <c r="E83" s="88"/>
      <c r="F83" s="88"/>
      <c r="G83" s="88"/>
      <c r="H83" s="88"/>
      <c r="I83" s="88" t="s">
        <v>522</v>
      </c>
      <c r="J83" s="88"/>
      <c r="K83" s="88"/>
    </row>
    <row r="85" spans="3:11" ht="15" customHeight="1" x14ac:dyDescent="0.2"/>
  </sheetData>
  <mergeCells count="45">
    <mergeCell ref="E24:F24"/>
    <mergeCell ref="G24:H24"/>
    <mergeCell ref="I24:K24"/>
    <mergeCell ref="E19:K19"/>
    <mergeCell ref="E20:F20"/>
    <mergeCell ref="G20:H20"/>
    <mergeCell ref="I20:K20"/>
    <mergeCell ref="E21:F21"/>
    <mergeCell ref="G21:H21"/>
    <mergeCell ref="I21:K21"/>
    <mergeCell ref="E22:F22"/>
    <mergeCell ref="G22:H22"/>
    <mergeCell ref="I22:K22"/>
    <mergeCell ref="E23:F23"/>
    <mergeCell ref="G23:H23"/>
    <mergeCell ref="I23:K23"/>
    <mergeCell ref="G28:H28"/>
    <mergeCell ref="I28:K28"/>
    <mergeCell ref="C29:K29"/>
    <mergeCell ref="E30:K30"/>
    <mergeCell ref="E25:F25"/>
    <mergeCell ref="G25:H25"/>
    <mergeCell ref="I25:K25"/>
    <mergeCell ref="E26:F26"/>
    <mergeCell ref="G26:H26"/>
    <mergeCell ref="I26:K26"/>
    <mergeCell ref="E27:F27"/>
    <mergeCell ref="G27:H27"/>
    <mergeCell ref="I27:K27"/>
    <mergeCell ref="D15:J15"/>
    <mergeCell ref="C69:K69"/>
    <mergeCell ref="E70:K70"/>
    <mergeCell ref="C75:K75"/>
    <mergeCell ref="E76:K76"/>
    <mergeCell ref="E34:K34"/>
    <mergeCell ref="C55:K55"/>
    <mergeCell ref="E56:K56"/>
    <mergeCell ref="C61:K61"/>
    <mergeCell ref="E62:K62"/>
    <mergeCell ref="E31:G31"/>
    <mergeCell ref="H31:K31"/>
    <mergeCell ref="E32:G32"/>
    <mergeCell ref="H32:K32"/>
    <mergeCell ref="C33:K33"/>
    <mergeCell ref="E28:F28"/>
  </mergeCells>
  <pageMargins left="0.15748031496062992" right="0.19685039370078741" top="0.39370078740157483" bottom="0.23622047244094491" header="0.51181102362204722" footer="0.51181102362204722"/>
  <pageSetup paperSize="9" scale="90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98"/>
  <sheetViews>
    <sheetView topLeftCell="A43" zoomScale="90" zoomScaleNormal="90" workbookViewId="0">
      <selection activeCell="B8" sqref="B8"/>
    </sheetView>
  </sheetViews>
  <sheetFormatPr defaultColWidth="10.28515625" defaultRowHeight="12.75" x14ac:dyDescent="0.2"/>
  <cols>
    <col min="1" max="1" width="5.42578125" customWidth="1"/>
    <col min="2" max="2" width="35.5703125" customWidth="1"/>
    <col min="3" max="8" width="5.28515625" customWidth="1"/>
    <col min="9" max="9" width="20.42578125" customWidth="1"/>
    <col min="10" max="11" width="5.28515625" customWidth="1"/>
  </cols>
  <sheetData>
    <row r="1" spans="1:12" ht="16.899999999999999" customHeight="1" x14ac:dyDescent="0.25">
      <c r="A1" s="9" t="s">
        <v>0</v>
      </c>
      <c r="B1" s="10"/>
      <c r="C1" s="11"/>
      <c r="D1" s="12" t="s">
        <v>1</v>
      </c>
      <c r="E1" s="11"/>
      <c r="F1" s="11"/>
      <c r="G1" s="11"/>
    </row>
    <row r="2" spans="1:12" ht="16.899999999999999" customHeight="1" x14ac:dyDescent="0.25">
      <c r="A2" s="12" t="s">
        <v>2</v>
      </c>
      <c r="B2" s="11"/>
      <c r="C2" s="11"/>
      <c r="D2" s="12" t="s">
        <v>940</v>
      </c>
      <c r="E2" s="11"/>
      <c r="F2" s="11"/>
      <c r="G2" s="11"/>
    </row>
    <row r="3" spans="1:12" ht="16.899999999999999" customHeight="1" x14ac:dyDescent="0.25">
      <c r="A3" s="12" t="s">
        <v>3</v>
      </c>
      <c r="B3" s="11"/>
      <c r="C3" s="11"/>
      <c r="D3" s="12" t="s">
        <v>939</v>
      </c>
      <c r="E3" s="11"/>
      <c r="F3" s="11"/>
      <c r="G3" s="11"/>
    </row>
    <row r="4" spans="1:12" ht="16.899999999999999" customHeight="1" x14ac:dyDescent="0.25">
      <c r="A4" s="13" t="s">
        <v>4</v>
      </c>
      <c r="B4" s="11"/>
      <c r="C4" s="11"/>
      <c r="D4" s="12" t="s">
        <v>5</v>
      </c>
      <c r="E4" s="11"/>
      <c r="F4" s="11"/>
      <c r="G4" s="11"/>
    </row>
    <row r="5" spans="1:12" ht="16.899999999999999" customHeight="1" x14ac:dyDescent="0.25">
      <c r="A5" s="13" t="s">
        <v>6</v>
      </c>
      <c r="B5" s="11"/>
      <c r="C5" s="11"/>
      <c r="D5" s="12" t="s">
        <v>7</v>
      </c>
      <c r="E5" s="11"/>
      <c r="F5" s="11"/>
      <c r="G5" s="11"/>
    </row>
    <row r="6" spans="1:12" ht="16.899999999999999" customHeight="1" x14ac:dyDescent="0.25">
      <c r="A6" s="12" t="s">
        <v>8</v>
      </c>
      <c r="B6" s="11"/>
      <c r="C6" s="11"/>
      <c r="D6" s="12" t="s">
        <v>9</v>
      </c>
      <c r="E6" s="11"/>
      <c r="F6" s="11"/>
      <c r="G6" s="11"/>
    </row>
    <row r="7" spans="1:12" ht="16.899999999999999" customHeight="1" x14ac:dyDescent="0.25">
      <c r="C7" s="11"/>
      <c r="D7" s="11"/>
      <c r="E7" s="11"/>
      <c r="F7" s="11"/>
      <c r="G7" s="11"/>
      <c r="H7" s="17"/>
      <c r="I7" s="11"/>
      <c r="J7" s="11"/>
      <c r="K7" s="11"/>
      <c r="L7" s="11"/>
    </row>
    <row r="8" spans="1:12" ht="16.899999999999999" customHeight="1" x14ac:dyDescent="0.25">
      <c r="C8" s="11"/>
      <c r="D8" s="11"/>
      <c r="E8" s="11"/>
      <c r="F8" s="11"/>
      <c r="G8" s="11"/>
      <c r="H8" s="17"/>
      <c r="I8" s="17"/>
      <c r="J8" s="17"/>
      <c r="K8" s="17"/>
      <c r="L8" s="17"/>
    </row>
    <row r="9" spans="1:12" ht="16.899999999999999" customHeight="1" x14ac:dyDescent="0.25">
      <c r="C9" s="11"/>
      <c r="D9" s="11"/>
      <c r="E9" s="11"/>
      <c r="F9" s="11"/>
      <c r="G9" s="11"/>
      <c r="H9" s="17"/>
      <c r="I9" s="17"/>
      <c r="J9" s="17"/>
      <c r="K9" s="17"/>
      <c r="L9" s="17"/>
    </row>
    <row r="10" spans="1:12" ht="16.899999999999999" customHeight="1" x14ac:dyDescent="0.25">
      <c r="A10" s="11"/>
      <c r="B10" s="11"/>
      <c r="C10" s="11"/>
      <c r="D10" s="11"/>
      <c r="E10" s="11"/>
      <c r="F10" s="11"/>
      <c r="G10" s="11"/>
      <c r="H10" s="11"/>
      <c r="I10" s="17"/>
      <c r="J10" s="17"/>
      <c r="K10" s="17"/>
      <c r="L10" s="17"/>
    </row>
    <row r="11" spans="1:12" ht="16.899999999999999" customHeight="1" x14ac:dyDescent="0.25">
      <c r="A11" s="11"/>
      <c r="B11" s="16"/>
      <c r="C11" s="16" t="s">
        <v>10</v>
      </c>
      <c r="D11" s="16"/>
      <c r="E11" s="16"/>
      <c r="F11" s="16"/>
      <c r="G11" s="11"/>
      <c r="H11" s="11"/>
      <c r="I11" s="17"/>
      <c r="J11" s="17"/>
      <c r="K11" s="17"/>
      <c r="L11" s="17"/>
    </row>
    <row r="12" spans="1:12" ht="16.899999999999999" customHeight="1" x14ac:dyDescent="0.25">
      <c r="A12" s="11"/>
      <c r="B12" s="16"/>
      <c r="C12" s="16" t="s">
        <v>11</v>
      </c>
      <c r="D12" s="16"/>
      <c r="E12" s="16"/>
      <c r="F12" s="16"/>
      <c r="G12" s="16"/>
      <c r="H12" s="11"/>
      <c r="I12" s="17"/>
      <c r="J12" s="17"/>
      <c r="K12" s="17"/>
      <c r="L12" s="17"/>
    </row>
    <row r="13" spans="1:12" ht="16.899999999999999" customHeight="1" x14ac:dyDescent="0.25">
      <c r="A13" s="11"/>
      <c r="B13" s="16"/>
      <c r="C13" s="16" t="s">
        <v>12</v>
      </c>
      <c r="D13" s="16"/>
      <c r="E13" s="16"/>
      <c r="F13" s="16"/>
      <c r="G13" s="16"/>
      <c r="H13" s="11"/>
      <c r="I13" s="17"/>
      <c r="J13" s="17"/>
      <c r="K13" s="17"/>
      <c r="L13" s="17"/>
    </row>
    <row r="14" spans="1:12" ht="16.899999999999999" customHeight="1" x14ac:dyDescent="0.2">
      <c r="A14" s="17"/>
      <c r="B14" s="17"/>
      <c r="C14" s="17"/>
      <c r="D14" s="17"/>
      <c r="E14" s="17"/>
      <c r="F14" s="17"/>
      <c r="G14" s="16"/>
      <c r="H14" s="17"/>
      <c r="I14" s="17"/>
      <c r="J14" s="17"/>
      <c r="K14" s="17"/>
      <c r="L14" s="17"/>
    </row>
    <row r="15" spans="1:12" ht="16.899999999999999" customHeight="1" x14ac:dyDescent="0.2">
      <c r="G15" s="20"/>
    </row>
    <row r="16" spans="1:12" s="10" customFormat="1" ht="16.899999999999999" customHeight="1" x14ac:dyDescent="0.25">
      <c r="A16" s="49"/>
      <c r="B16" s="49"/>
      <c r="C16" s="49"/>
      <c r="D16" s="49" t="s">
        <v>13</v>
      </c>
      <c r="E16" s="49"/>
      <c r="F16" s="49"/>
      <c r="G16" s="49"/>
      <c r="H16" s="49"/>
      <c r="I16" s="49"/>
      <c r="J16" s="55"/>
    </row>
    <row r="17" spans="1:10" s="10" customFormat="1" ht="16.899999999999999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55"/>
    </row>
    <row r="18" spans="1:10" s="10" customFormat="1" ht="16.899999999999999" customHeight="1" x14ac:dyDescent="0.25">
      <c r="A18" s="49"/>
      <c r="B18" s="49"/>
      <c r="C18" s="49"/>
      <c r="D18" s="21" t="s">
        <v>553</v>
      </c>
      <c r="E18" s="49"/>
      <c r="F18" s="49"/>
      <c r="G18" s="49"/>
      <c r="H18" s="49"/>
      <c r="I18" s="49"/>
      <c r="J18" s="55"/>
    </row>
    <row r="19" spans="1:10" s="10" customFormat="1" ht="16.899999999999999" customHeight="1" x14ac:dyDescent="0.25">
      <c r="A19" s="49"/>
      <c r="B19" s="49"/>
      <c r="C19" s="49"/>
      <c r="D19" s="21" t="s">
        <v>554</v>
      </c>
      <c r="E19" s="49"/>
      <c r="F19" s="49"/>
      <c r="G19" s="49"/>
      <c r="H19" s="49"/>
      <c r="I19" s="49"/>
      <c r="J19" s="55"/>
    </row>
    <row r="20" spans="1:10" s="10" customFormat="1" ht="16.899999999999999" customHeight="1" x14ac:dyDescent="0.25">
      <c r="A20" s="49"/>
      <c r="B20" s="49"/>
      <c r="C20" s="49"/>
      <c r="D20" s="21" t="s">
        <v>555</v>
      </c>
      <c r="E20" s="49"/>
      <c r="F20" s="49"/>
      <c r="G20" s="49"/>
      <c r="H20" s="49"/>
      <c r="I20" s="49"/>
      <c r="J20" s="55"/>
    </row>
    <row r="21" spans="1:10" s="10" customFormat="1" ht="16.899999999999999" customHeight="1" x14ac:dyDescent="0.25">
      <c r="A21" s="49"/>
      <c r="B21" s="49"/>
      <c r="C21" s="49"/>
      <c r="D21" s="21" t="s">
        <v>556</v>
      </c>
      <c r="E21" s="49"/>
      <c r="F21" s="49"/>
      <c r="G21" s="49"/>
      <c r="H21" s="49"/>
      <c r="I21" s="49"/>
      <c r="J21" s="55"/>
    </row>
    <row r="22" spans="1:10" s="10" customFormat="1" ht="30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55"/>
    </row>
    <row r="23" spans="1:10" s="10" customFormat="1" ht="14.45" customHeight="1" x14ac:dyDescent="0.25">
      <c r="A23" s="116"/>
      <c r="B23" s="116" t="s">
        <v>557</v>
      </c>
      <c r="C23" s="116"/>
      <c r="D23" s="49"/>
      <c r="E23" s="49"/>
      <c r="F23" s="49"/>
      <c r="G23" s="49"/>
      <c r="H23" s="49"/>
      <c r="I23" s="49"/>
      <c r="J23" s="55"/>
    </row>
    <row r="24" spans="1:10" s="10" customFormat="1" ht="30" customHeight="1" x14ac:dyDescent="0.25">
      <c r="A24" s="116"/>
      <c r="B24" s="116"/>
      <c r="C24" s="116"/>
      <c r="D24" s="49"/>
      <c r="E24" s="49"/>
      <c r="F24" s="49"/>
      <c r="G24" s="49"/>
      <c r="H24" s="49"/>
      <c r="I24" s="49"/>
      <c r="J24" s="55"/>
    </row>
    <row r="25" spans="1:10" s="10" customFormat="1" ht="45.4" customHeight="1" x14ac:dyDescent="0.25">
      <c r="A25" s="56"/>
      <c r="B25" s="3" t="s">
        <v>558</v>
      </c>
      <c r="C25" s="220"/>
      <c r="D25" s="220"/>
      <c r="E25" s="220"/>
      <c r="F25" s="220"/>
      <c r="G25" s="220"/>
      <c r="H25" s="220"/>
      <c r="I25" s="49"/>
      <c r="J25" s="55"/>
    </row>
    <row r="26" spans="1:10" s="10" customFormat="1" ht="28.35" customHeight="1" x14ac:dyDescent="0.25">
      <c r="A26" s="111" t="s">
        <v>18</v>
      </c>
      <c r="B26" s="111" t="s">
        <v>559</v>
      </c>
      <c r="C26" s="221" t="s">
        <v>519</v>
      </c>
      <c r="D26" s="221"/>
      <c r="E26" s="221"/>
      <c r="F26" s="192" t="s">
        <v>511</v>
      </c>
      <c r="G26" s="192"/>
      <c r="H26" s="192"/>
      <c r="I26" s="49"/>
      <c r="J26" s="55"/>
    </row>
    <row r="27" spans="1:10" s="10" customFormat="1" ht="28.35" customHeight="1" x14ac:dyDescent="0.25">
      <c r="A27" s="112">
        <v>1</v>
      </c>
      <c r="B27" s="112" t="s">
        <v>560</v>
      </c>
      <c r="C27" s="215">
        <v>4</v>
      </c>
      <c r="D27" s="215"/>
      <c r="E27" s="215"/>
      <c r="F27" s="204" t="s">
        <v>165</v>
      </c>
      <c r="G27" s="204"/>
      <c r="H27" s="204"/>
      <c r="I27" s="49"/>
      <c r="J27" s="55"/>
    </row>
    <row r="28" spans="1:10" s="10" customFormat="1" ht="28.35" customHeight="1" x14ac:dyDescent="0.25">
      <c r="A28" s="112">
        <f>A27+1</f>
        <v>2</v>
      </c>
      <c r="B28" s="112" t="s">
        <v>561</v>
      </c>
      <c r="C28" s="215">
        <v>4</v>
      </c>
      <c r="D28" s="215"/>
      <c r="E28" s="215"/>
      <c r="F28" s="204" t="s">
        <v>165</v>
      </c>
      <c r="G28" s="204"/>
      <c r="H28" s="204"/>
      <c r="I28" s="49"/>
      <c r="J28" s="55"/>
    </row>
    <row r="29" spans="1:10" s="10" customFormat="1" ht="28.35" customHeight="1" x14ac:dyDescent="0.25">
      <c r="A29" s="112">
        <f t="shared" ref="A29:A55" si="0">A28+1</f>
        <v>3</v>
      </c>
      <c r="B29" s="112" t="s">
        <v>562</v>
      </c>
      <c r="C29" s="215">
        <v>2</v>
      </c>
      <c r="D29" s="215"/>
      <c r="E29" s="215"/>
      <c r="F29" s="204" t="s">
        <v>165</v>
      </c>
      <c r="G29" s="204"/>
      <c r="H29" s="204"/>
      <c r="I29" s="49"/>
      <c r="J29" s="55"/>
    </row>
    <row r="30" spans="1:10" s="10" customFormat="1" ht="28.35" customHeight="1" x14ac:dyDescent="0.25">
      <c r="A30" s="112">
        <f t="shared" si="0"/>
        <v>4</v>
      </c>
      <c r="B30" s="112" t="s">
        <v>944</v>
      </c>
      <c r="C30" s="217">
        <v>2</v>
      </c>
      <c r="D30" s="218"/>
      <c r="E30" s="219"/>
      <c r="F30" s="204" t="s">
        <v>165</v>
      </c>
      <c r="G30" s="204"/>
      <c r="H30" s="204"/>
      <c r="I30" s="49"/>
      <c r="J30" s="55"/>
    </row>
    <row r="31" spans="1:10" s="10" customFormat="1" ht="28.35" customHeight="1" x14ac:dyDescent="0.25">
      <c r="A31" s="112">
        <f t="shared" si="0"/>
        <v>5</v>
      </c>
      <c r="B31" s="112" t="s">
        <v>563</v>
      </c>
      <c r="C31" s="215">
        <v>2</v>
      </c>
      <c r="D31" s="215"/>
      <c r="E31" s="215"/>
      <c r="F31" s="204" t="s">
        <v>165</v>
      </c>
      <c r="G31" s="204"/>
      <c r="H31" s="204"/>
      <c r="I31" s="49"/>
      <c r="J31" s="55"/>
    </row>
    <row r="32" spans="1:10" s="10" customFormat="1" ht="28.35" customHeight="1" x14ac:dyDescent="0.25">
      <c r="A32" s="112">
        <f t="shared" si="0"/>
        <v>6</v>
      </c>
      <c r="B32" s="112" t="s">
        <v>564</v>
      </c>
      <c r="C32" s="215">
        <v>2</v>
      </c>
      <c r="D32" s="215"/>
      <c r="E32" s="215"/>
      <c r="F32" s="204" t="s">
        <v>165</v>
      </c>
      <c r="G32" s="204"/>
      <c r="H32" s="204"/>
      <c r="I32" s="49"/>
      <c r="J32" s="55"/>
    </row>
    <row r="33" spans="1:10" s="10" customFormat="1" ht="28.35" customHeight="1" x14ac:dyDescent="0.25">
      <c r="A33" s="112">
        <f t="shared" si="0"/>
        <v>7</v>
      </c>
      <c r="B33" s="112" t="s">
        <v>565</v>
      </c>
      <c r="C33" s="215">
        <v>2</v>
      </c>
      <c r="D33" s="215"/>
      <c r="E33" s="215"/>
      <c r="F33" s="204" t="s">
        <v>165</v>
      </c>
      <c r="G33" s="204"/>
      <c r="H33" s="204"/>
      <c r="I33" s="49"/>
      <c r="J33" s="55"/>
    </row>
    <row r="34" spans="1:10" s="10" customFormat="1" ht="28.35" customHeight="1" x14ac:dyDescent="0.25">
      <c r="A34" s="112">
        <f t="shared" si="0"/>
        <v>8</v>
      </c>
      <c r="B34" s="2" t="s">
        <v>566</v>
      </c>
      <c r="C34" s="215">
        <v>1</v>
      </c>
      <c r="D34" s="215"/>
      <c r="E34" s="215"/>
      <c r="F34" s="204" t="s">
        <v>165</v>
      </c>
      <c r="G34" s="204"/>
      <c r="H34" s="204"/>
      <c r="I34" s="49"/>
      <c r="J34" s="55"/>
    </row>
    <row r="35" spans="1:10" s="10" customFormat="1" ht="28.35" customHeight="1" x14ac:dyDescent="0.25">
      <c r="A35" s="112">
        <f t="shared" si="0"/>
        <v>9</v>
      </c>
      <c r="B35" s="2" t="s">
        <v>567</v>
      </c>
      <c r="C35" s="215">
        <v>1</v>
      </c>
      <c r="D35" s="215"/>
      <c r="E35" s="215"/>
      <c r="F35" s="204" t="s">
        <v>165</v>
      </c>
      <c r="G35" s="204"/>
      <c r="H35" s="204"/>
      <c r="I35" s="49"/>
      <c r="J35" s="55"/>
    </row>
    <row r="36" spans="1:10" s="10" customFormat="1" ht="28.35" customHeight="1" x14ac:dyDescent="0.25">
      <c r="A36" s="112">
        <f t="shared" si="0"/>
        <v>10</v>
      </c>
      <c r="B36" s="2" t="s">
        <v>81</v>
      </c>
      <c r="C36" s="215">
        <v>1</v>
      </c>
      <c r="D36" s="215"/>
      <c r="E36" s="215"/>
      <c r="F36" s="204" t="s">
        <v>165</v>
      </c>
      <c r="G36" s="204"/>
      <c r="H36" s="204"/>
      <c r="I36" s="49"/>
      <c r="J36" s="55"/>
    </row>
    <row r="37" spans="1:10" s="10" customFormat="1" ht="28.35" customHeight="1" x14ac:dyDescent="0.25">
      <c r="A37" s="112">
        <f t="shared" si="0"/>
        <v>11</v>
      </c>
      <c r="B37" s="2" t="s">
        <v>568</v>
      </c>
      <c r="C37" s="215">
        <v>2</v>
      </c>
      <c r="D37" s="215"/>
      <c r="E37" s="215"/>
      <c r="F37" s="204" t="s">
        <v>165</v>
      </c>
      <c r="G37" s="204"/>
      <c r="H37" s="204"/>
      <c r="I37" s="49"/>
      <c r="J37" s="55"/>
    </row>
    <row r="38" spans="1:10" s="10" customFormat="1" ht="28.35" customHeight="1" x14ac:dyDescent="0.25">
      <c r="A38" s="112">
        <f t="shared" si="0"/>
        <v>12</v>
      </c>
      <c r="B38" s="2" t="s">
        <v>569</v>
      </c>
      <c r="C38" s="215">
        <v>2</v>
      </c>
      <c r="D38" s="215"/>
      <c r="E38" s="215"/>
      <c r="F38" s="204" t="s">
        <v>165</v>
      </c>
      <c r="G38" s="204"/>
      <c r="H38" s="204"/>
      <c r="I38" s="49"/>
      <c r="J38" s="55"/>
    </row>
    <row r="39" spans="1:10" s="10" customFormat="1" ht="28.35" customHeight="1" x14ac:dyDescent="0.25">
      <c r="A39" s="112">
        <f t="shared" si="0"/>
        <v>13</v>
      </c>
      <c r="B39" s="2" t="s">
        <v>570</v>
      </c>
      <c r="C39" s="215">
        <v>1</v>
      </c>
      <c r="D39" s="215"/>
      <c r="E39" s="215"/>
      <c r="F39" s="204" t="s">
        <v>165</v>
      </c>
      <c r="G39" s="204"/>
      <c r="H39" s="204"/>
      <c r="I39" s="49"/>
      <c r="J39" s="55"/>
    </row>
    <row r="40" spans="1:10" s="10" customFormat="1" ht="28.35" customHeight="1" x14ac:dyDescent="0.25">
      <c r="A40" s="112">
        <f t="shared" si="0"/>
        <v>14</v>
      </c>
      <c r="B40" s="2" t="s">
        <v>571</v>
      </c>
      <c r="C40" s="215">
        <v>1</v>
      </c>
      <c r="D40" s="215"/>
      <c r="E40" s="215"/>
      <c r="F40" s="204" t="s">
        <v>165</v>
      </c>
      <c r="G40" s="204"/>
      <c r="H40" s="204"/>
      <c r="I40" s="49"/>
      <c r="J40" s="55"/>
    </row>
    <row r="41" spans="1:10" s="10" customFormat="1" ht="28.35" customHeight="1" x14ac:dyDescent="0.25">
      <c r="A41" s="112">
        <f t="shared" si="0"/>
        <v>15</v>
      </c>
      <c r="B41" s="2" t="s">
        <v>957</v>
      </c>
      <c r="C41" s="217">
        <v>1</v>
      </c>
      <c r="D41" s="218"/>
      <c r="E41" s="219"/>
      <c r="F41" s="204" t="s">
        <v>165</v>
      </c>
      <c r="G41" s="204"/>
      <c r="H41" s="204"/>
      <c r="I41" s="49"/>
      <c r="J41" s="55"/>
    </row>
    <row r="42" spans="1:10" s="10" customFormat="1" ht="28.35" customHeight="1" x14ac:dyDescent="0.25">
      <c r="A42" s="112">
        <f t="shared" si="0"/>
        <v>16</v>
      </c>
      <c r="B42" s="2" t="s">
        <v>589</v>
      </c>
      <c r="C42" s="217">
        <v>1</v>
      </c>
      <c r="D42" s="218"/>
      <c r="E42" s="219"/>
      <c r="F42" s="204" t="s">
        <v>165</v>
      </c>
      <c r="G42" s="204"/>
      <c r="H42" s="204"/>
      <c r="I42" s="49"/>
      <c r="J42" s="55"/>
    </row>
    <row r="43" spans="1:10" s="10" customFormat="1" ht="28.35" customHeight="1" x14ac:dyDescent="0.25">
      <c r="A43" s="112">
        <f t="shared" si="0"/>
        <v>17</v>
      </c>
      <c r="B43" s="2" t="s">
        <v>338</v>
      </c>
      <c r="C43" s="217">
        <v>1</v>
      </c>
      <c r="D43" s="218"/>
      <c r="E43" s="219"/>
      <c r="F43" s="204" t="s">
        <v>165</v>
      </c>
      <c r="G43" s="204"/>
      <c r="H43" s="204"/>
      <c r="I43" s="49"/>
      <c r="J43" s="55"/>
    </row>
    <row r="44" spans="1:10" s="10" customFormat="1" ht="28.35" customHeight="1" x14ac:dyDescent="0.25">
      <c r="A44" s="112">
        <f t="shared" si="0"/>
        <v>18</v>
      </c>
      <c r="B44" s="2" t="s">
        <v>537</v>
      </c>
      <c r="C44" s="217">
        <v>1</v>
      </c>
      <c r="D44" s="218"/>
      <c r="E44" s="219"/>
      <c r="F44" s="204" t="s">
        <v>165</v>
      </c>
      <c r="G44" s="204"/>
      <c r="H44" s="204"/>
      <c r="I44" s="49"/>
      <c r="J44" s="55"/>
    </row>
    <row r="45" spans="1:10" s="10" customFormat="1" ht="28.35" customHeight="1" x14ac:dyDescent="0.25">
      <c r="A45" s="112">
        <f t="shared" si="0"/>
        <v>19</v>
      </c>
      <c r="B45" s="2" t="s">
        <v>572</v>
      </c>
      <c r="C45" s="215">
        <v>1</v>
      </c>
      <c r="D45" s="215"/>
      <c r="E45" s="215"/>
      <c r="F45" s="204" t="s">
        <v>165</v>
      </c>
      <c r="G45" s="204"/>
      <c r="H45" s="204"/>
      <c r="I45" s="49"/>
      <c r="J45" s="55"/>
    </row>
    <row r="46" spans="1:10" s="10" customFormat="1" ht="28.35" customHeight="1" x14ac:dyDescent="0.25">
      <c r="A46" s="112">
        <f t="shared" si="0"/>
        <v>20</v>
      </c>
      <c r="B46" s="2" t="s">
        <v>573</v>
      </c>
      <c r="C46" s="215">
        <v>1</v>
      </c>
      <c r="D46" s="215"/>
      <c r="E46" s="215"/>
      <c r="F46" s="204" t="s">
        <v>165</v>
      </c>
      <c r="G46" s="204"/>
      <c r="H46" s="204"/>
      <c r="I46" s="49"/>
      <c r="J46" s="55"/>
    </row>
    <row r="47" spans="1:10" s="10" customFormat="1" ht="28.35" customHeight="1" x14ac:dyDescent="0.25">
      <c r="A47" s="112">
        <f t="shared" si="0"/>
        <v>21</v>
      </c>
      <c r="B47" s="2" t="s">
        <v>574</v>
      </c>
      <c r="C47" s="215">
        <v>1</v>
      </c>
      <c r="D47" s="215"/>
      <c r="E47" s="215"/>
      <c r="F47" s="204" t="s">
        <v>165</v>
      </c>
      <c r="G47" s="204"/>
      <c r="H47" s="204"/>
      <c r="I47" s="49"/>
      <c r="J47" s="55"/>
    </row>
    <row r="48" spans="1:10" s="10" customFormat="1" ht="28.35" customHeight="1" x14ac:dyDescent="0.25">
      <c r="A48" s="112">
        <f t="shared" si="0"/>
        <v>22</v>
      </c>
      <c r="B48" s="2" t="s">
        <v>575</v>
      </c>
      <c r="C48" s="215">
        <v>1</v>
      </c>
      <c r="D48" s="215"/>
      <c r="E48" s="215"/>
      <c r="F48" s="204" t="s">
        <v>165</v>
      </c>
      <c r="G48" s="204"/>
      <c r="H48" s="204"/>
      <c r="I48" s="49"/>
      <c r="J48" s="55"/>
    </row>
    <row r="49" spans="1:10" s="10" customFormat="1" ht="28.35" customHeight="1" x14ac:dyDescent="0.25">
      <c r="A49" s="112">
        <f t="shared" si="0"/>
        <v>23</v>
      </c>
      <c r="B49" s="2" t="s">
        <v>576</v>
      </c>
      <c r="C49" s="215">
        <v>1</v>
      </c>
      <c r="D49" s="215"/>
      <c r="E49" s="215"/>
      <c r="F49" s="204" t="s">
        <v>165</v>
      </c>
      <c r="G49" s="204"/>
      <c r="H49" s="204"/>
      <c r="I49" s="49"/>
      <c r="J49" s="55"/>
    </row>
    <row r="50" spans="1:10" s="10" customFormat="1" ht="28.35" customHeight="1" x14ac:dyDescent="0.25">
      <c r="A50" s="112">
        <f t="shared" si="0"/>
        <v>24</v>
      </c>
      <c r="B50" s="2" t="s">
        <v>577</v>
      </c>
      <c r="C50" s="215">
        <v>1</v>
      </c>
      <c r="D50" s="215"/>
      <c r="E50" s="215"/>
      <c r="F50" s="204" t="s">
        <v>165</v>
      </c>
      <c r="G50" s="204"/>
      <c r="H50" s="204"/>
      <c r="I50" s="49"/>
      <c r="J50" s="55"/>
    </row>
    <row r="51" spans="1:10" s="10" customFormat="1" ht="28.35" customHeight="1" x14ac:dyDescent="0.25">
      <c r="A51" s="112">
        <f t="shared" si="0"/>
        <v>25</v>
      </c>
      <c r="B51" s="2" t="s">
        <v>578</v>
      </c>
      <c r="C51" s="215">
        <v>1</v>
      </c>
      <c r="D51" s="215"/>
      <c r="E51" s="215"/>
      <c r="F51" s="204" t="s">
        <v>165</v>
      </c>
      <c r="G51" s="204"/>
      <c r="H51" s="204"/>
      <c r="I51" s="49"/>
      <c r="J51" s="55"/>
    </row>
    <row r="52" spans="1:10" ht="30" customHeight="1" x14ac:dyDescent="0.25">
      <c r="A52" s="112">
        <f t="shared" si="0"/>
        <v>26</v>
      </c>
      <c r="B52" s="2" t="s">
        <v>579</v>
      </c>
      <c r="C52" s="215">
        <v>1</v>
      </c>
      <c r="D52" s="215"/>
      <c r="E52" s="215"/>
      <c r="F52" s="204" t="s">
        <v>165</v>
      </c>
      <c r="G52" s="204"/>
      <c r="H52" s="204"/>
      <c r="I52" s="49"/>
      <c r="J52" s="55"/>
    </row>
    <row r="53" spans="1:10" s="24" customFormat="1" ht="71.25" customHeight="1" x14ac:dyDescent="0.25">
      <c r="A53" s="112">
        <f t="shared" si="0"/>
        <v>27</v>
      </c>
      <c r="B53" s="2" t="s">
        <v>580</v>
      </c>
      <c r="C53" s="215">
        <v>1</v>
      </c>
      <c r="D53" s="215"/>
      <c r="E53" s="215"/>
      <c r="F53" s="204" t="s">
        <v>165</v>
      </c>
      <c r="G53" s="204"/>
      <c r="H53" s="204"/>
      <c r="I53" s="49"/>
      <c r="J53" s="55"/>
    </row>
    <row r="54" spans="1:10" s="29" customFormat="1" ht="18" customHeight="1" x14ac:dyDescent="0.25">
      <c r="A54" s="112">
        <f t="shared" si="0"/>
        <v>28</v>
      </c>
      <c r="B54" s="2" t="s">
        <v>581</v>
      </c>
      <c r="C54" s="215">
        <v>1</v>
      </c>
      <c r="D54" s="215"/>
      <c r="E54" s="215"/>
      <c r="F54" s="204" t="s">
        <v>165</v>
      </c>
      <c r="G54" s="204"/>
      <c r="H54" s="204"/>
      <c r="I54" s="49"/>
      <c r="J54" s="55"/>
    </row>
    <row r="55" spans="1:10" s="29" customFormat="1" ht="18" customHeight="1" x14ac:dyDescent="0.25">
      <c r="A55" s="112">
        <f t="shared" si="0"/>
        <v>29</v>
      </c>
      <c r="B55" s="2" t="s">
        <v>582</v>
      </c>
      <c r="C55" s="215">
        <v>1</v>
      </c>
      <c r="D55" s="215"/>
      <c r="E55" s="215"/>
      <c r="F55" s="204" t="s">
        <v>165</v>
      </c>
      <c r="G55" s="204"/>
      <c r="H55" s="204"/>
      <c r="I55" s="49"/>
      <c r="J55" s="55"/>
    </row>
    <row r="56" spans="1:10" s="29" customFormat="1" ht="18" customHeight="1" x14ac:dyDescent="0.25">
      <c r="A56" s="216"/>
      <c r="B56" s="216"/>
      <c r="C56" s="216"/>
      <c r="D56" s="216"/>
      <c r="E56" s="216"/>
      <c r="F56" s="216"/>
      <c r="G56" s="216"/>
      <c r="H56" s="216"/>
      <c r="I56" s="49"/>
      <c r="J56" s="55"/>
    </row>
    <row r="57" spans="1:10" s="29" customFormat="1" ht="18" customHeight="1" x14ac:dyDescent="0.25">
      <c r="A57" s="7"/>
      <c r="B57" s="3" t="s">
        <v>558</v>
      </c>
      <c r="C57" s="192"/>
      <c r="D57" s="192"/>
      <c r="E57" s="192"/>
      <c r="F57" s="192"/>
      <c r="G57" s="192"/>
      <c r="H57" s="192"/>
      <c r="I57" s="192"/>
      <c r="J57" s="67"/>
    </row>
    <row r="58" spans="1:10" s="29" customFormat="1" ht="96" customHeight="1" x14ac:dyDescent="0.25">
      <c r="A58" s="57" t="s">
        <v>18</v>
      </c>
      <c r="B58" s="57" t="s">
        <v>19</v>
      </c>
      <c r="C58" s="113" t="s">
        <v>20</v>
      </c>
      <c r="D58" s="114" t="s">
        <v>21</v>
      </c>
      <c r="E58" s="114" t="s">
        <v>22</v>
      </c>
      <c r="F58" s="114" t="s">
        <v>23</v>
      </c>
      <c r="G58" s="114" t="s">
        <v>24</v>
      </c>
      <c r="H58" s="114" t="s">
        <v>25</v>
      </c>
      <c r="I58" s="114" t="s">
        <v>26</v>
      </c>
      <c r="J58" s="60"/>
    </row>
    <row r="59" spans="1:10" s="29" customFormat="1" ht="18" customHeight="1" x14ac:dyDescent="0.3">
      <c r="A59" s="88">
        <v>1</v>
      </c>
      <c r="B59" s="88" t="s">
        <v>127</v>
      </c>
      <c r="C59" s="88"/>
      <c r="D59" s="88"/>
      <c r="E59" s="88" t="s">
        <v>116</v>
      </c>
      <c r="F59" s="88"/>
      <c r="G59" s="88"/>
      <c r="H59" s="88" t="s">
        <v>116</v>
      </c>
      <c r="I59" s="88"/>
      <c r="J59" s="117"/>
    </row>
    <row r="60" spans="1:10" s="29" customFormat="1" ht="18" customHeight="1" x14ac:dyDescent="0.3">
      <c r="A60" s="88">
        <v>2</v>
      </c>
      <c r="B60" s="88" t="s">
        <v>583</v>
      </c>
      <c r="C60" s="88"/>
      <c r="D60" s="88"/>
      <c r="E60" s="88" t="s">
        <v>116</v>
      </c>
      <c r="F60" s="88"/>
      <c r="G60" s="88"/>
      <c r="H60" s="88" t="s">
        <v>116</v>
      </c>
      <c r="I60" s="88"/>
      <c r="J60" s="117"/>
    </row>
    <row r="61" spans="1:10" s="29" customFormat="1" ht="18" customHeight="1" x14ac:dyDescent="0.3">
      <c r="A61" s="88">
        <f>A60+1</f>
        <v>3</v>
      </c>
      <c r="B61" s="88" t="s">
        <v>152</v>
      </c>
      <c r="C61" s="88"/>
      <c r="D61" s="88"/>
      <c r="E61" s="88" t="s">
        <v>116</v>
      </c>
      <c r="F61" s="88"/>
      <c r="G61" s="88"/>
      <c r="H61" s="88" t="s">
        <v>116</v>
      </c>
      <c r="I61" s="88"/>
      <c r="J61" s="117"/>
    </row>
    <row r="62" spans="1:10" s="29" customFormat="1" ht="18" customHeight="1" x14ac:dyDescent="0.3">
      <c r="A62" s="88">
        <f t="shared" ref="A62:A73" si="1">A61+1</f>
        <v>4</v>
      </c>
      <c r="B62" s="88" t="s">
        <v>156</v>
      </c>
      <c r="C62" s="88"/>
      <c r="D62" s="88"/>
      <c r="E62" s="88" t="s">
        <v>116</v>
      </c>
      <c r="F62" s="88"/>
      <c r="G62" s="88"/>
      <c r="H62" s="88" t="s">
        <v>116</v>
      </c>
      <c r="I62" s="88"/>
      <c r="J62" s="117"/>
    </row>
    <row r="63" spans="1:10" s="29" customFormat="1" ht="18" customHeight="1" x14ac:dyDescent="0.3">
      <c r="A63" s="88">
        <f t="shared" si="1"/>
        <v>5</v>
      </c>
      <c r="B63" s="88" t="s">
        <v>155</v>
      </c>
      <c r="C63" s="88"/>
      <c r="D63" s="88"/>
      <c r="E63" s="88" t="s">
        <v>116</v>
      </c>
      <c r="F63" s="88"/>
      <c r="G63" s="88"/>
      <c r="H63" s="88" t="s">
        <v>116</v>
      </c>
      <c r="I63" s="88"/>
      <c r="J63" s="117"/>
    </row>
    <row r="64" spans="1:10" s="29" customFormat="1" ht="18" customHeight="1" x14ac:dyDescent="0.3">
      <c r="A64" s="88">
        <f t="shared" si="1"/>
        <v>6</v>
      </c>
      <c r="B64" s="88" t="s">
        <v>584</v>
      </c>
      <c r="C64" s="88"/>
      <c r="D64" s="88"/>
      <c r="E64" s="88" t="s">
        <v>116</v>
      </c>
      <c r="F64" s="88"/>
      <c r="G64" s="88"/>
      <c r="H64" s="88" t="s">
        <v>116</v>
      </c>
      <c r="I64" s="88"/>
      <c r="J64" s="117"/>
    </row>
    <row r="65" spans="1:10" s="29" customFormat="1" ht="18" customHeight="1" x14ac:dyDescent="0.3">
      <c r="A65" s="88">
        <f t="shared" si="1"/>
        <v>7</v>
      </c>
      <c r="B65" s="88" t="s">
        <v>101</v>
      </c>
      <c r="C65" s="88"/>
      <c r="D65" s="88"/>
      <c r="E65" s="88" t="s">
        <v>116</v>
      </c>
      <c r="F65" s="88"/>
      <c r="G65" s="88"/>
      <c r="H65" s="88" t="s">
        <v>116</v>
      </c>
      <c r="I65" s="88"/>
      <c r="J65" s="117"/>
    </row>
    <row r="66" spans="1:10" s="29" customFormat="1" ht="18" customHeight="1" x14ac:dyDescent="0.3">
      <c r="A66" s="88">
        <f t="shared" si="1"/>
        <v>8</v>
      </c>
      <c r="B66" s="88" t="s">
        <v>585</v>
      </c>
      <c r="C66" s="88"/>
      <c r="D66" s="88"/>
      <c r="E66" s="88" t="s">
        <v>116</v>
      </c>
      <c r="F66" s="88"/>
      <c r="G66" s="88"/>
      <c r="H66" s="88" t="s">
        <v>116</v>
      </c>
      <c r="I66" s="88"/>
      <c r="J66" s="117"/>
    </row>
    <row r="67" spans="1:10" s="29" customFormat="1" ht="18" customHeight="1" x14ac:dyDescent="0.3">
      <c r="A67" s="88">
        <f t="shared" si="1"/>
        <v>9</v>
      </c>
      <c r="B67" s="88" t="s">
        <v>586</v>
      </c>
      <c r="C67" s="88"/>
      <c r="D67" s="88"/>
      <c r="E67" s="88" t="s">
        <v>116</v>
      </c>
      <c r="F67" s="88"/>
      <c r="G67" s="88"/>
      <c r="H67" s="88" t="s">
        <v>116</v>
      </c>
      <c r="I67" s="88"/>
      <c r="J67" s="117"/>
    </row>
    <row r="68" spans="1:10" s="29" customFormat="1" ht="18" customHeight="1" x14ac:dyDescent="0.3">
      <c r="A68" s="88">
        <f t="shared" si="1"/>
        <v>10</v>
      </c>
      <c r="B68" s="88" t="s">
        <v>36</v>
      </c>
      <c r="C68" s="88"/>
      <c r="D68" s="88"/>
      <c r="E68" s="88" t="s">
        <v>116</v>
      </c>
      <c r="F68" s="88"/>
      <c r="G68" s="88"/>
      <c r="H68" s="88" t="s">
        <v>116</v>
      </c>
      <c r="I68" s="88"/>
      <c r="J68" s="117"/>
    </row>
    <row r="69" spans="1:10" s="29" customFormat="1" ht="18" customHeight="1" x14ac:dyDescent="0.3">
      <c r="A69" s="88">
        <f t="shared" si="1"/>
        <v>11</v>
      </c>
      <c r="B69" s="88" t="s">
        <v>587</v>
      </c>
      <c r="C69" s="88"/>
      <c r="D69" s="88"/>
      <c r="E69" s="88" t="s">
        <v>116</v>
      </c>
      <c r="F69" s="88"/>
      <c r="G69" s="88"/>
      <c r="H69" s="88" t="s">
        <v>116</v>
      </c>
      <c r="I69" s="88"/>
      <c r="J69" s="117"/>
    </row>
    <row r="70" spans="1:10" s="29" customFormat="1" ht="18" customHeight="1" x14ac:dyDescent="0.3">
      <c r="A70" s="88">
        <f t="shared" si="1"/>
        <v>12</v>
      </c>
      <c r="B70" s="88" t="s">
        <v>588</v>
      </c>
      <c r="C70" s="88"/>
      <c r="D70" s="88"/>
      <c r="E70" s="88" t="s">
        <v>116</v>
      </c>
      <c r="F70" s="88"/>
      <c r="G70" s="88"/>
      <c r="H70" s="88" t="s">
        <v>116</v>
      </c>
      <c r="I70" s="88"/>
      <c r="J70" s="117"/>
    </row>
    <row r="71" spans="1:10" s="29" customFormat="1" ht="18" customHeight="1" x14ac:dyDescent="0.3">
      <c r="A71" s="88">
        <f t="shared" si="1"/>
        <v>13</v>
      </c>
      <c r="B71" s="88" t="s">
        <v>335</v>
      </c>
      <c r="C71" s="88"/>
      <c r="D71" s="88"/>
      <c r="E71" s="88" t="s">
        <v>116</v>
      </c>
      <c r="F71" s="88"/>
      <c r="G71" s="88"/>
      <c r="H71" s="88" t="s">
        <v>116</v>
      </c>
      <c r="I71" s="88"/>
      <c r="J71" s="117"/>
    </row>
    <row r="72" spans="1:10" s="29" customFormat="1" ht="18" customHeight="1" x14ac:dyDescent="0.3">
      <c r="A72" s="88">
        <f t="shared" si="1"/>
        <v>14</v>
      </c>
      <c r="B72" s="88" t="s">
        <v>62</v>
      </c>
      <c r="C72" s="88"/>
      <c r="D72" s="88"/>
      <c r="E72" s="88" t="s">
        <v>116</v>
      </c>
      <c r="F72" s="88"/>
      <c r="G72" s="88"/>
      <c r="H72" s="88" t="s">
        <v>116</v>
      </c>
      <c r="I72" s="88"/>
      <c r="J72" s="117"/>
    </row>
    <row r="73" spans="1:10" ht="13.35" customHeight="1" x14ac:dyDescent="0.3">
      <c r="A73" s="88">
        <f t="shared" si="1"/>
        <v>15</v>
      </c>
      <c r="B73" s="88" t="s">
        <v>590</v>
      </c>
      <c r="C73" s="88"/>
      <c r="D73" s="88"/>
      <c r="E73" s="88" t="s">
        <v>116</v>
      </c>
      <c r="F73" s="88"/>
      <c r="G73" s="88"/>
      <c r="H73" s="88" t="s">
        <v>116</v>
      </c>
      <c r="I73" s="88"/>
      <c r="J73" s="117"/>
    </row>
    <row r="74" spans="1:10" s="9" customFormat="1" ht="16.899999999999999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</row>
    <row r="75" spans="1:10" ht="12.75" customHeight="1" x14ac:dyDescent="0.25">
      <c r="A75" s="118"/>
      <c r="B75" s="118"/>
      <c r="C75" s="118"/>
      <c r="D75" s="118" t="s">
        <v>958</v>
      </c>
      <c r="E75" s="118"/>
      <c r="F75" s="118"/>
      <c r="G75" s="118"/>
      <c r="H75" s="118"/>
      <c r="I75" s="118"/>
      <c r="J75" s="110"/>
    </row>
    <row r="76" spans="1:10" ht="12.75" customHeight="1" x14ac:dyDescent="0.2">
      <c r="A76" s="49"/>
      <c r="B76" s="51"/>
      <c r="C76" s="49"/>
      <c r="D76" s="51" t="s">
        <v>959</v>
      </c>
      <c r="E76" s="67"/>
      <c r="F76" s="67"/>
      <c r="G76" s="67"/>
      <c r="H76" s="67"/>
      <c r="I76" s="67"/>
      <c r="J76" s="67"/>
    </row>
    <row r="77" spans="1:10" ht="12.75" customHeight="1" x14ac:dyDescent="0.2">
      <c r="A77" s="49"/>
      <c r="B77" s="51"/>
      <c r="C77" s="49"/>
      <c r="D77" s="51"/>
      <c r="E77" s="67"/>
      <c r="F77" s="67"/>
      <c r="G77" s="67"/>
      <c r="H77" s="67"/>
      <c r="I77" s="67"/>
      <c r="J77" s="67"/>
    </row>
    <row r="78" spans="1:10" ht="31.35" customHeight="1" x14ac:dyDescent="0.2">
      <c r="A78" s="3"/>
      <c r="B78" s="119" t="s">
        <v>591</v>
      </c>
      <c r="C78" s="214"/>
      <c r="D78" s="214"/>
      <c r="E78" s="214"/>
      <c r="F78" s="214"/>
      <c r="G78" s="214"/>
      <c r="H78" s="214"/>
      <c r="I78" s="214"/>
      <c r="J78" s="214"/>
    </row>
    <row r="79" spans="1:10" ht="70.150000000000006" customHeight="1" x14ac:dyDescent="0.2">
      <c r="A79" s="57" t="s">
        <v>18</v>
      </c>
      <c r="B79" s="57" t="s">
        <v>161</v>
      </c>
      <c r="C79" s="58" t="s">
        <v>592</v>
      </c>
      <c r="D79" s="113" t="s">
        <v>20</v>
      </c>
      <c r="E79" s="114" t="s">
        <v>21</v>
      </c>
      <c r="F79" s="114" t="s">
        <v>22</v>
      </c>
      <c r="G79" s="114" t="s">
        <v>23</v>
      </c>
      <c r="H79" s="114" t="s">
        <v>24</v>
      </c>
      <c r="I79" s="114" t="s">
        <v>25</v>
      </c>
      <c r="J79" s="114" t="s">
        <v>26</v>
      </c>
    </row>
    <row r="80" spans="1:10" ht="23.1" customHeight="1" x14ac:dyDescent="0.2">
      <c r="A80" s="88">
        <v>1</v>
      </c>
      <c r="B80" s="109" t="s">
        <v>593</v>
      </c>
      <c r="C80" s="120" t="s">
        <v>594</v>
      </c>
      <c r="D80" s="88"/>
      <c r="E80" s="88"/>
      <c r="F80" s="88" t="s">
        <v>522</v>
      </c>
      <c r="G80" s="88"/>
      <c r="H80" s="88"/>
      <c r="I80" s="88" t="s">
        <v>522</v>
      </c>
      <c r="J80" s="88"/>
    </row>
    <row r="81" spans="1:10" ht="23.1" customHeight="1" x14ac:dyDescent="0.2">
      <c r="A81" s="90">
        <v>2</v>
      </c>
      <c r="B81" s="90" t="s">
        <v>595</v>
      </c>
      <c r="C81" s="90" t="s">
        <v>596</v>
      </c>
      <c r="D81" s="88"/>
      <c r="E81" s="88"/>
      <c r="F81" s="88" t="s">
        <v>522</v>
      </c>
      <c r="G81" s="88"/>
      <c r="H81" s="88"/>
      <c r="I81" s="88" t="s">
        <v>522</v>
      </c>
      <c r="J81" s="88"/>
    </row>
    <row r="82" spans="1:10" ht="23.1" customHeight="1" x14ac:dyDescent="0.2">
      <c r="A82" s="90">
        <v>3</v>
      </c>
      <c r="B82" s="90" t="s">
        <v>597</v>
      </c>
      <c r="C82" s="90" t="s">
        <v>598</v>
      </c>
      <c r="D82" s="88"/>
      <c r="E82" s="88"/>
      <c r="F82" s="88" t="s">
        <v>522</v>
      </c>
      <c r="G82" s="88"/>
      <c r="H82" s="88"/>
      <c r="I82" s="88" t="s">
        <v>522</v>
      </c>
      <c r="J82" s="88"/>
    </row>
    <row r="83" spans="1:10" ht="23.1" customHeight="1" x14ac:dyDescent="0.2">
      <c r="A83" s="121"/>
      <c r="B83" s="121"/>
      <c r="C83" s="121"/>
      <c r="D83" s="65"/>
      <c r="E83" s="65"/>
      <c r="F83" s="65"/>
      <c r="G83" s="65"/>
      <c r="H83" s="65"/>
      <c r="I83" s="65"/>
      <c r="J83" s="65"/>
    </row>
    <row r="84" spans="1:10" ht="28.9" customHeight="1" x14ac:dyDescent="0.2">
      <c r="A84" s="56"/>
      <c r="B84" s="3" t="s">
        <v>599</v>
      </c>
      <c r="C84" s="214"/>
      <c r="D84" s="214"/>
      <c r="E84" s="214"/>
      <c r="F84" s="214"/>
      <c r="G84" s="214"/>
      <c r="H84" s="214"/>
      <c r="I84" s="214"/>
      <c r="J84" s="214"/>
    </row>
    <row r="85" spans="1:10" ht="70.150000000000006" customHeight="1" x14ac:dyDescent="0.2">
      <c r="A85" s="57" t="s">
        <v>18</v>
      </c>
      <c r="B85" s="57" t="s">
        <v>161</v>
      </c>
      <c r="C85" s="58" t="s">
        <v>592</v>
      </c>
      <c r="D85" s="113" t="s">
        <v>20</v>
      </c>
      <c r="E85" s="114" t="s">
        <v>21</v>
      </c>
      <c r="F85" s="114" t="s">
        <v>22</v>
      </c>
      <c r="G85" s="114" t="s">
        <v>23</v>
      </c>
      <c r="H85" s="114" t="s">
        <v>24</v>
      </c>
      <c r="I85" s="114" t="s">
        <v>25</v>
      </c>
      <c r="J85" s="114" t="s">
        <v>26</v>
      </c>
    </row>
    <row r="86" spans="1:10" ht="23.1" customHeight="1" x14ac:dyDescent="0.2">
      <c r="A86" s="88">
        <v>1</v>
      </c>
      <c r="B86" s="109" t="s">
        <v>600</v>
      </c>
      <c r="C86" s="89" t="s">
        <v>594</v>
      </c>
      <c r="D86" s="88"/>
      <c r="E86" s="88"/>
      <c r="F86" s="88" t="s">
        <v>116</v>
      </c>
      <c r="G86" s="88"/>
      <c r="H86" s="88"/>
      <c r="I86" s="88" t="s">
        <v>116</v>
      </c>
      <c r="J86" s="88"/>
    </row>
    <row r="87" spans="1:10" ht="23.1" customHeight="1" x14ac:dyDescent="0.2">
      <c r="A87" s="88">
        <v>2</v>
      </c>
      <c r="B87" s="109" t="s">
        <v>601</v>
      </c>
      <c r="C87" s="89" t="s">
        <v>594</v>
      </c>
      <c r="D87" s="88"/>
      <c r="E87" s="88"/>
      <c r="F87" s="88" t="s">
        <v>116</v>
      </c>
      <c r="G87" s="88"/>
      <c r="H87" s="88"/>
      <c r="I87" s="88" t="s">
        <v>116</v>
      </c>
      <c r="J87" s="88"/>
    </row>
    <row r="88" spans="1:10" ht="23.1" customHeight="1" x14ac:dyDescent="0.2">
      <c r="A88" s="88">
        <v>3</v>
      </c>
      <c r="B88" s="109" t="s">
        <v>602</v>
      </c>
      <c r="C88" s="89" t="s">
        <v>594</v>
      </c>
      <c r="D88" s="88"/>
      <c r="E88" s="88"/>
      <c r="F88" s="88" t="s">
        <v>116</v>
      </c>
      <c r="G88" s="88"/>
      <c r="H88" s="88"/>
      <c r="I88" s="88" t="s">
        <v>116</v>
      </c>
      <c r="J88" s="88"/>
    </row>
    <row r="89" spans="1:10" ht="23.1" customHeight="1" x14ac:dyDescent="0.2">
      <c r="A89" s="88">
        <v>4</v>
      </c>
      <c r="B89" s="109" t="s">
        <v>603</v>
      </c>
      <c r="C89" s="89" t="s">
        <v>594</v>
      </c>
      <c r="D89" s="88"/>
      <c r="E89" s="88"/>
      <c r="F89" s="88" t="s">
        <v>116</v>
      </c>
      <c r="G89" s="88"/>
      <c r="H89" s="88"/>
      <c r="I89" s="88" t="s">
        <v>116</v>
      </c>
      <c r="J89" s="88"/>
    </row>
    <row r="90" spans="1:10" ht="23.1" customHeight="1" x14ac:dyDescent="0.2">
      <c r="A90" s="88">
        <v>5</v>
      </c>
      <c r="B90" s="109" t="s">
        <v>604</v>
      </c>
      <c r="C90" s="89" t="s">
        <v>594</v>
      </c>
      <c r="D90" s="88"/>
      <c r="E90" s="88"/>
      <c r="F90" s="88" t="s">
        <v>116</v>
      </c>
      <c r="G90" s="88"/>
      <c r="H90" s="88"/>
      <c r="I90" s="88" t="s">
        <v>116</v>
      </c>
      <c r="J90" s="88"/>
    </row>
    <row r="91" spans="1:10" ht="23.1" customHeight="1" x14ac:dyDescent="0.2">
      <c r="A91" s="88">
        <v>6</v>
      </c>
      <c r="B91" s="109" t="s">
        <v>605</v>
      </c>
      <c r="C91" s="89" t="s">
        <v>594</v>
      </c>
      <c r="D91" s="88"/>
      <c r="E91" s="88"/>
      <c r="F91" s="88" t="s">
        <v>116</v>
      </c>
      <c r="G91" s="88"/>
      <c r="H91" s="88"/>
      <c r="I91" s="88" t="s">
        <v>116</v>
      </c>
      <c r="J91" s="88"/>
    </row>
    <row r="92" spans="1:10" ht="23.1" customHeight="1" x14ac:dyDescent="0.2">
      <c r="A92" s="88">
        <v>7</v>
      </c>
      <c r="B92" s="109" t="s">
        <v>606</v>
      </c>
      <c r="C92" s="89" t="s">
        <v>594</v>
      </c>
      <c r="D92" s="88"/>
      <c r="E92" s="88"/>
      <c r="F92" s="88" t="s">
        <v>116</v>
      </c>
      <c r="G92" s="88"/>
      <c r="H92" s="88"/>
      <c r="I92" s="88" t="s">
        <v>116</v>
      </c>
      <c r="J92" s="88"/>
    </row>
    <row r="93" spans="1:10" ht="21.6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</row>
    <row r="94" spans="1:10" ht="31.35" customHeight="1" x14ac:dyDescent="0.2">
      <c r="A94" s="56"/>
      <c r="B94" s="3" t="s">
        <v>607</v>
      </c>
      <c r="C94" s="214"/>
      <c r="D94" s="214"/>
      <c r="E94" s="214"/>
      <c r="F94" s="214"/>
      <c r="G94" s="214"/>
      <c r="H94" s="214"/>
      <c r="I94" s="214"/>
      <c r="J94" s="214"/>
    </row>
    <row r="95" spans="1:10" ht="75.400000000000006" customHeight="1" x14ac:dyDescent="0.2">
      <c r="A95" s="57" t="s">
        <v>18</v>
      </c>
      <c r="B95" s="57" t="s">
        <v>161</v>
      </c>
      <c r="C95" s="58" t="s">
        <v>592</v>
      </c>
      <c r="D95" s="113" t="s">
        <v>20</v>
      </c>
      <c r="E95" s="114" t="s">
        <v>21</v>
      </c>
      <c r="F95" s="114" t="s">
        <v>22</v>
      </c>
      <c r="G95" s="114" t="s">
        <v>23</v>
      </c>
      <c r="H95" s="114" t="s">
        <v>24</v>
      </c>
      <c r="I95" s="114" t="s">
        <v>25</v>
      </c>
      <c r="J95" s="114" t="s">
        <v>26</v>
      </c>
    </row>
    <row r="96" spans="1:10" ht="23.1" customHeight="1" x14ac:dyDescent="0.2">
      <c r="A96" s="88">
        <v>1</v>
      </c>
      <c r="B96" s="109" t="s">
        <v>608</v>
      </c>
      <c r="C96" s="89" t="s">
        <v>598</v>
      </c>
      <c r="D96" s="88"/>
      <c r="E96" s="88"/>
      <c r="F96" s="88" t="s">
        <v>116</v>
      </c>
      <c r="G96" s="88"/>
      <c r="H96" s="88"/>
      <c r="I96" s="88" t="s">
        <v>116</v>
      </c>
      <c r="J96" s="88"/>
    </row>
    <row r="97" spans="1:10" ht="23.45" customHeight="1" x14ac:dyDescent="0.2">
      <c r="A97" s="88">
        <v>2</v>
      </c>
      <c r="B97" s="109" t="s">
        <v>609</v>
      </c>
      <c r="C97" s="89" t="s">
        <v>594</v>
      </c>
      <c r="D97" s="88"/>
      <c r="E97" s="88"/>
      <c r="F97" s="88" t="s">
        <v>116</v>
      </c>
      <c r="G97" s="88"/>
      <c r="H97" s="88"/>
      <c r="I97" s="88" t="s">
        <v>116</v>
      </c>
      <c r="J97" s="88"/>
    </row>
    <row r="98" spans="1:10" ht="23.45" customHeight="1" x14ac:dyDescent="0.2">
      <c r="A98" s="88">
        <v>3</v>
      </c>
      <c r="B98" s="109" t="s">
        <v>610</v>
      </c>
      <c r="C98" s="89" t="s">
        <v>598</v>
      </c>
      <c r="D98" s="88"/>
      <c r="E98" s="88"/>
      <c r="F98" s="88" t="s">
        <v>116</v>
      </c>
      <c r="G98" s="88"/>
      <c r="H98" s="88"/>
      <c r="I98" s="88" t="s">
        <v>116</v>
      </c>
      <c r="J98" s="88"/>
    </row>
  </sheetData>
  <mergeCells count="66">
    <mergeCell ref="C25:H25"/>
    <mergeCell ref="C29:E29"/>
    <mergeCell ref="F29:H29"/>
    <mergeCell ref="C26:E26"/>
    <mergeCell ref="F26:H26"/>
    <mergeCell ref="C27:E27"/>
    <mergeCell ref="F27:H27"/>
    <mergeCell ref="C28:E28"/>
    <mergeCell ref="F28:H28"/>
    <mergeCell ref="C30:E30"/>
    <mergeCell ref="F30:H30"/>
    <mergeCell ref="C31:E31"/>
    <mergeCell ref="F31:H31"/>
    <mergeCell ref="C32:E32"/>
    <mergeCell ref="F32:H32"/>
    <mergeCell ref="C33:E33"/>
    <mergeCell ref="F33:H33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C44:E44"/>
    <mergeCell ref="F44:H44"/>
    <mergeCell ref="C45:E45"/>
    <mergeCell ref="F45:H45"/>
    <mergeCell ref="C46:E46"/>
    <mergeCell ref="F46:H46"/>
    <mergeCell ref="C47:E47"/>
    <mergeCell ref="F47:H47"/>
    <mergeCell ref="C48:E48"/>
    <mergeCell ref="F48:H48"/>
    <mergeCell ref="C78:J78"/>
    <mergeCell ref="C84:J84"/>
    <mergeCell ref="A56:H56"/>
    <mergeCell ref="C57:I57"/>
    <mergeCell ref="C94:J94"/>
    <mergeCell ref="C49:E49"/>
    <mergeCell ref="F49:H49"/>
    <mergeCell ref="C50:E50"/>
    <mergeCell ref="F50:H50"/>
    <mergeCell ref="C51:E51"/>
    <mergeCell ref="F51:H51"/>
    <mergeCell ref="C52:E52"/>
    <mergeCell ref="F52:H52"/>
    <mergeCell ref="C53:E53"/>
    <mergeCell ref="F53:H53"/>
    <mergeCell ref="C54:E54"/>
    <mergeCell ref="F54:H54"/>
    <mergeCell ref="C55:E55"/>
    <mergeCell ref="F55:H55"/>
  </mergeCells>
  <pageMargins left="0.39374999999999999" right="0.118055555555556" top="0.27569444444444402" bottom="0.118055555555556" header="0.51180555555555496" footer="0.51180555555555496"/>
  <pageSetup paperSize="9" fitToHeight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CB20C"/>
  </sheetPr>
  <dimension ref="A1:ALU126"/>
  <sheetViews>
    <sheetView topLeftCell="A94" zoomScale="90" zoomScaleNormal="90" workbookViewId="0">
      <selection sqref="A1:N126"/>
    </sheetView>
  </sheetViews>
  <sheetFormatPr defaultColWidth="9.140625" defaultRowHeight="15" x14ac:dyDescent="0.25"/>
  <cols>
    <col min="1" max="1" width="1.85546875" customWidth="1"/>
    <col min="2" max="2" width="4.85546875" customWidth="1"/>
    <col min="3" max="3" width="6.5703125" style="122" customWidth="1"/>
    <col min="4" max="4" width="31.85546875" style="122" customWidth="1"/>
    <col min="5" max="11" width="6.7109375" style="122" customWidth="1"/>
    <col min="12" max="12" width="5.85546875" style="122" customWidth="1"/>
    <col min="13" max="1009" width="9.140625" style="122"/>
    <col min="1010" max="1024" width="11.5703125" customWidth="1"/>
  </cols>
  <sheetData>
    <row r="1" spans="2:16" ht="16.899999999999999" customHeight="1" x14ac:dyDescent="0.25">
      <c r="B1" s="9" t="s">
        <v>0</v>
      </c>
      <c r="C1" s="10"/>
      <c r="D1" s="11"/>
      <c r="F1" s="12" t="s">
        <v>1</v>
      </c>
      <c r="G1" s="11"/>
      <c r="H1" s="11"/>
      <c r="I1" s="11"/>
      <c r="J1"/>
      <c r="K1"/>
    </row>
    <row r="2" spans="2:16" ht="16.899999999999999" customHeight="1" x14ac:dyDescent="0.25">
      <c r="B2" s="12" t="s">
        <v>2</v>
      </c>
      <c r="C2" s="11"/>
      <c r="D2" s="11"/>
      <c r="F2" s="12" t="s">
        <v>940</v>
      </c>
      <c r="G2" s="11"/>
      <c r="H2" s="11"/>
      <c r="I2" s="11"/>
      <c r="J2"/>
      <c r="K2"/>
    </row>
    <row r="3" spans="2:16" ht="16.899999999999999" customHeight="1" x14ac:dyDescent="0.25">
      <c r="B3" s="12" t="s">
        <v>3</v>
      </c>
      <c r="C3" s="11"/>
      <c r="D3" s="11"/>
      <c r="F3" s="12" t="s">
        <v>939</v>
      </c>
      <c r="G3" s="11"/>
      <c r="H3" s="11"/>
      <c r="I3" s="11"/>
      <c r="J3"/>
      <c r="K3"/>
    </row>
    <row r="4" spans="2:16" ht="16.899999999999999" customHeight="1" x14ac:dyDescent="0.25">
      <c r="B4" s="13" t="s">
        <v>4</v>
      </c>
      <c r="C4" s="11"/>
      <c r="D4" s="11"/>
      <c r="F4" s="12" t="s">
        <v>5</v>
      </c>
      <c r="G4" s="11"/>
      <c r="H4" s="11"/>
      <c r="I4" s="11"/>
      <c r="J4"/>
      <c r="K4"/>
    </row>
    <row r="5" spans="2:16" ht="16.899999999999999" customHeight="1" x14ac:dyDescent="0.25">
      <c r="B5" s="13" t="s">
        <v>6</v>
      </c>
      <c r="C5" s="11"/>
      <c r="D5" s="11"/>
      <c r="F5" s="12" t="s">
        <v>7</v>
      </c>
      <c r="G5" s="11"/>
      <c r="H5" s="11"/>
      <c r="I5" s="11"/>
      <c r="J5"/>
      <c r="K5"/>
    </row>
    <row r="6" spans="2:16" ht="16.899999999999999" customHeight="1" x14ac:dyDescent="0.25">
      <c r="B6" s="12" t="s">
        <v>8</v>
      </c>
      <c r="C6" s="11"/>
      <c r="D6" s="11"/>
      <c r="F6" s="12" t="s">
        <v>9</v>
      </c>
      <c r="G6" s="11"/>
      <c r="H6" s="11"/>
      <c r="I6" s="11"/>
      <c r="J6"/>
      <c r="K6"/>
    </row>
    <row r="7" spans="2:16" ht="16.899999999999999" customHeight="1" x14ac:dyDescent="0.25">
      <c r="C7" s="11"/>
      <c r="D7" s="12"/>
      <c r="K7" s="10"/>
      <c r="L7" s="10"/>
      <c r="M7" s="10"/>
      <c r="N7" s="10"/>
    </row>
    <row r="8" spans="2:16" ht="16.899999999999999" customHeight="1" x14ac:dyDescent="0.25">
      <c r="D8" s="16"/>
      <c r="E8" s="16" t="s">
        <v>10</v>
      </c>
      <c r="F8" s="16"/>
      <c r="G8" s="123"/>
      <c r="H8" s="123"/>
    </row>
    <row r="9" spans="2:16" ht="16.899999999999999" customHeight="1" x14ac:dyDescent="0.25">
      <c r="D9" s="16"/>
      <c r="E9" s="16" t="s">
        <v>11</v>
      </c>
      <c r="F9" s="16"/>
      <c r="G9" s="123"/>
      <c r="H9" s="123"/>
      <c r="I9" s="123"/>
    </row>
    <row r="10" spans="2:16" ht="16.899999999999999" customHeight="1" x14ac:dyDescent="0.25">
      <c r="D10" s="16"/>
      <c r="E10" s="16" t="s">
        <v>12</v>
      </c>
      <c r="F10" s="16"/>
      <c r="G10" s="123"/>
      <c r="H10" s="123"/>
      <c r="I10" s="123"/>
    </row>
    <row r="11" spans="2:16" ht="16.899999999999999" customHeight="1" x14ac:dyDescent="0.25">
      <c r="I11" s="123"/>
    </row>
    <row r="12" spans="2:16" ht="16.899999999999999" customHeight="1" x14ac:dyDescent="0.25">
      <c r="C12" s="85"/>
      <c r="D12" s="85"/>
      <c r="E12" s="85"/>
      <c r="F12" s="85" t="s">
        <v>13</v>
      </c>
      <c r="G12" s="85"/>
      <c r="H12" s="85"/>
      <c r="I12" s="85"/>
      <c r="J12" s="85"/>
      <c r="K12" s="85"/>
    </row>
    <row r="13" spans="2:16" ht="16.899999999999999" customHeight="1" x14ac:dyDescent="0.25">
      <c r="C13" s="85"/>
      <c r="D13" s="85"/>
      <c r="E13" s="85"/>
      <c r="F13" s="85"/>
      <c r="G13" s="85"/>
      <c r="H13" s="85"/>
      <c r="I13" s="85"/>
      <c r="J13" s="85"/>
      <c r="K13" s="85"/>
      <c r="M13" s="124"/>
      <c r="N13" s="125"/>
      <c r="O13" s="125"/>
      <c r="P13" s="125"/>
    </row>
    <row r="14" spans="2:16" ht="16.899999999999999" customHeight="1" x14ac:dyDescent="0.25">
      <c r="C14" s="85"/>
      <c r="D14" s="85"/>
      <c r="E14" s="85"/>
      <c r="F14" s="21" t="s">
        <v>611</v>
      </c>
      <c r="G14" s="85"/>
      <c r="H14" s="85"/>
      <c r="I14" s="85"/>
      <c r="J14" s="21" t="s">
        <v>612</v>
      </c>
      <c r="K14" s="85"/>
    </row>
    <row r="15" spans="2:16" ht="16.899999999999999" customHeight="1" x14ac:dyDescent="0.25">
      <c r="C15" s="85"/>
      <c r="D15" s="85"/>
      <c r="E15" s="85"/>
      <c r="F15" s="21" t="s">
        <v>613</v>
      </c>
      <c r="G15" s="85"/>
      <c r="H15" s="85"/>
      <c r="I15" s="85"/>
      <c r="J15" s="21" t="s">
        <v>614</v>
      </c>
      <c r="K15" s="85"/>
    </row>
    <row r="16" spans="2:16" ht="16.899999999999999" customHeight="1" x14ac:dyDescent="0.25">
      <c r="C16" s="85"/>
      <c r="D16" s="85"/>
      <c r="E16" s="85"/>
      <c r="F16" s="21" t="s">
        <v>615</v>
      </c>
      <c r="G16" s="85"/>
      <c r="H16" s="85"/>
      <c r="I16" s="85"/>
      <c r="J16" s="21" t="s">
        <v>616</v>
      </c>
      <c r="K16" s="85"/>
    </row>
    <row r="17" spans="1:13" ht="16.899999999999999" customHeight="1" x14ac:dyDescent="0.25">
      <c r="C17" s="85"/>
      <c r="D17" s="85"/>
      <c r="E17" s="85"/>
      <c r="F17" s="21" t="s">
        <v>617</v>
      </c>
      <c r="G17" s="85"/>
      <c r="H17" s="85"/>
      <c r="I17" s="85"/>
      <c r="J17" s="21" t="s">
        <v>618</v>
      </c>
      <c r="K17" s="85"/>
    </row>
    <row r="18" spans="1:13" ht="16.899999999999999" customHeight="1" x14ac:dyDescent="0.25">
      <c r="C18" s="85"/>
      <c r="D18" s="85"/>
      <c r="E18" s="85"/>
      <c r="F18" s="21" t="s">
        <v>619</v>
      </c>
      <c r="G18" s="85"/>
      <c r="H18" s="85"/>
      <c r="I18" s="85"/>
      <c r="J18" s="21" t="s">
        <v>620</v>
      </c>
      <c r="K18" s="85"/>
    </row>
    <row r="19" spans="1:13" ht="43.35" customHeight="1" x14ac:dyDescent="0.25">
      <c r="C19" s="85"/>
      <c r="D19" s="85"/>
      <c r="E19" s="85"/>
      <c r="F19" s="21" t="s">
        <v>621</v>
      </c>
      <c r="G19" s="85"/>
      <c r="H19" s="85"/>
      <c r="I19" s="85"/>
      <c r="J19" s="85"/>
      <c r="K19" s="85"/>
    </row>
    <row r="20" spans="1:13" ht="14.45" customHeight="1" x14ac:dyDescent="0.25">
      <c r="C20" s="85"/>
      <c r="D20" s="85"/>
      <c r="E20" s="85"/>
      <c r="F20" s="85"/>
      <c r="G20" s="85"/>
      <c r="H20" s="85"/>
      <c r="I20" s="85"/>
      <c r="J20" s="85"/>
      <c r="K20" s="85"/>
    </row>
    <row r="21" spans="1:13" ht="31.35" customHeight="1" x14ac:dyDescent="0.25">
      <c r="C21" s="85"/>
      <c r="D21" s="126" t="s">
        <v>622</v>
      </c>
      <c r="E21" s="85"/>
      <c r="F21" s="85"/>
      <c r="G21" s="85"/>
      <c r="H21" s="85"/>
      <c r="I21" s="85"/>
      <c r="J21" s="85"/>
      <c r="K21" s="85"/>
    </row>
    <row r="22" spans="1:13" s="127" customFormat="1" ht="19.350000000000001" customHeight="1" x14ac:dyDescent="0.25">
      <c r="A22"/>
      <c r="B22"/>
      <c r="C22" s="85"/>
      <c r="D22" s="126"/>
      <c r="E22" s="85"/>
      <c r="F22" s="85"/>
      <c r="G22" s="85"/>
      <c r="H22" s="85"/>
      <c r="I22" s="85"/>
      <c r="J22" s="85"/>
      <c r="K22" s="85"/>
      <c r="L22" s="122"/>
      <c r="M22" s="122"/>
    </row>
    <row r="23" spans="1:13" ht="32.25" customHeight="1" x14ac:dyDescent="0.25">
      <c r="C23" s="128"/>
      <c r="D23" s="129" t="s">
        <v>623</v>
      </c>
      <c r="E23" s="222"/>
      <c r="F23" s="222"/>
      <c r="G23" s="222"/>
      <c r="H23" s="222"/>
      <c r="I23" s="222"/>
      <c r="J23" s="222"/>
      <c r="K23" s="222"/>
    </row>
    <row r="24" spans="1:13" ht="73.900000000000006" customHeight="1" x14ac:dyDescent="0.25">
      <c r="A24" s="127"/>
      <c r="B24" s="127"/>
      <c r="C24" s="25" t="s">
        <v>18</v>
      </c>
      <c r="D24" s="25" t="s">
        <v>437</v>
      </c>
      <c r="E24" s="26" t="s">
        <v>20</v>
      </c>
      <c r="F24" s="27" t="s">
        <v>21</v>
      </c>
      <c r="G24" s="27" t="s">
        <v>22</v>
      </c>
      <c r="H24" s="27" t="s">
        <v>23</v>
      </c>
      <c r="I24" s="27" t="s">
        <v>24</v>
      </c>
      <c r="J24" s="27" t="s">
        <v>25</v>
      </c>
      <c r="K24" s="27" t="s">
        <v>26</v>
      </c>
      <c r="L24" s="127"/>
      <c r="M24" s="127"/>
    </row>
    <row r="25" spans="1:13" ht="18" customHeight="1" x14ac:dyDescent="0.25">
      <c r="C25" s="30">
        <v>1</v>
      </c>
      <c r="D25" s="30" t="s">
        <v>456</v>
      </c>
      <c r="E25" s="30" t="s">
        <v>116</v>
      </c>
      <c r="F25" s="30"/>
      <c r="G25" s="30"/>
      <c r="H25" s="30"/>
      <c r="I25" s="30"/>
      <c r="J25" s="30"/>
      <c r="K25" s="30"/>
    </row>
    <row r="26" spans="1:13" ht="18" customHeight="1" x14ac:dyDescent="0.25">
      <c r="C26" s="30">
        <v>2</v>
      </c>
      <c r="D26" s="30" t="s">
        <v>624</v>
      </c>
      <c r="E26" s="30" t="s">
        <v>116</v>
      </c>
      <c r="F26" s="30"/>
      <c r="G26" s="30"/>
      <c r="H26" s="30"/>
      <c r="I26" s="30"/>
      <c r="J26" s="30"/>
      <c r="K26" s="30"/>
    </row>
    <row r="27" spans="1:13" ht="18" customHeight="1" x14ac:dyDescent="0.25">
      <c r="C27" s="30">
        <v>3</v>
      </c>
      <c r="D27" s="30" t="s">
        <v>378</v>
      </c>
      <c r="E27" s="30" t="s">
        <v>116</v>
      </c>
      <c r="F27" s="30"/>
      <c r="G27" s="30"/>
      <c r="H27" s="30"/>
      <c r="I27" s="30"/>
      <c r="J27" s="30"/>
      <c r="K27" s="30"/>
    </row>
    <row r="28" spans="1:13" ht="18" customHeight="1" x14ac:dyDescent="0.25">
      <c r="C28" s="30">
        <v>4</v>
      </c>
      <c r="D28" s="30" t="s">
        <v>625</v>
      </c>
      <c r="E28" s="30" t="s">
        <v>116</v>
      </c>
      <c r="F28" s="30"/>
      <c r="G28" s="30"/>
      <c r="H28" s="30"/>
      <c r="I28" s="30"/>
      <c r="J28" s="30"/>
      <c r="K28" s="30"/>
    </row>
    <row r="29" spans="1:13" ht="18" customHeight="1" x14ac:dyDescent="0.25">
      <c r="C29" s="30">
        <v>5</v>
      </c>
      <c r="D29" s="30" t="s">
        <v>626</v>
      </c>
      <c r="E29" s="30" t="s">
        <v>116</v>
      </c>
      <c r="F29" s="30"/>
      <c r="G29" s="30"/>
      <c r="H29" s="30"/>
      <c r="I29" s="30"/>
      <c r="J29" s="30"/>
      <c r="K29" s="30"/>
    </row>
    <row r="30" spans="1:13" ht="18" customHeight="1" x14ac:dyDescent="0.25">
      <c r="C30" s="30">
        <v>6</v>
      </c>
      <c r="D30" s="30" t="s">
        <v>154</v>
      </c>
      <c r="E30" s="30" t="s">
        <v>116</v>
      </c>
      <c r="F30" s="30"/>
      <c r="G30" s="30"/>
      <c r="H30" s="30"/>
      <c r="I30" s="30"/>
      <c r="J30" s="30"/>
      <c r="K30" s="30"/>
    </row>
    <row r="31" spans="1:13" ht="18" customHeight="1" x14ac:dyDescent="0.25">
      <c r="C31" s="30">
        <v>7</v>
      </c>
      <c r="D31" s="30" t="s">
        <v>627</v>
      </c>
      <c r="E31" s="30" t="s">
        <v>116</v>
      </c>
      <c r="F31" s="30"/>
      <c r="G31" s="30"/>
      <c r="H31" s="30"/>
      <c r="I31" s="30"/>
      <c r="J31" s="30"/>
      <c r="K31" s="30"/>
    </row>
    <row r="32" spans="1:13" ht="18" customHeight="1" x14ac:dyDescent="0.25">
      <c r="C32" s="30">
        <v>8</v>
      </c>
      <c r="D32" s="30" t="s">
        <v>628</v>
      </c>
      <c r="E32" s="30" t="s">
        <v>116</v>
      </c>
      <c r="F32" s="30"/>
      <c r="G32" s="30"/>
      <c r="H32" s="30"/>
      <c r="I32" s="30"/>
      <c r="J32" s="30"/>
      <c r="K32" s="30"/>
    </row>
    <row r="33" spans="3:13" ht="18" customHeight="1" x14ac:dyDescent="0.25">
      <c r="C33" s="30">
        <v>9</v>
      </c>
      <c r="D33" s="30" t="s">
        <v>629</v>
      </c>
      <c r="E33" s="30" t="s">
        <v>116</v>
      </c>
      <c r="F33" s="30"/>
      <c r="G33" s="30"/>
      <c r="H33" s="30"/>
      <c r="I33" s="30"/>
      <c r="J33" s="30"/>
      <c r="K33" s="30"/>
    </row>
    <row r="34" spans="3:13" ht="18" customHeight="1" x14ac:dyDescent="0.25">
      <c r="C34" s="30">
        <v>10</v>
      </c>
      <c r="D34" s="30" t="s">
        <v>630</v>
      </c>
      <c r="E34" s="30" t="s">
        <v>116</v>
      </c>
      <c r="F34" s="30"/>
      <c r="G34" s="30"/>
      <c r="H34" s="30"/>
      <c r="I34" s="30"/>
      <c r="J34" s="30"/>
      <c r="K34" s="30"/>
    </row>
    <row r="35" spans="3:13" ht="18" customHeight="1" x14ac:dyDescent="0.25">
      <c r="C35" s="30">
        <v>11</v>
      </c>
      <c r="D35" s="30" t="s">
        <v>631</v>
      </c>
      <c r="E35" s="30" t="s">
        <v>116</v>
      </c>
      <c r="F35" s="30"/>
      <c r="G35" s="30"/>
      <c r="H35" s="30"/>
      <c r="I35" s="30"/>
      <c r="J35" s="30"/>
      <c r="K35" s="30"/>
    </row>
    <row r="36" spans="3:13" ht="18" customHeight="1" x14ac:dyDescent="0.25">
      <c r="C36" s="30">
        <v>12</v>
      </c>
      <c r="D36" s="30" t="s">
        <v>632</v>
      </c>
      <c r="E36" s="30" t="s">
        <v>116</v>
      </c>
      <c r="F36" s="30"/>
      <c r="G36" s="30"/>
      <c r="H36" s="30"/>
      <c r="I36" s="30"/>
      <c r="J36" s="30"/>
      <c r="K36" s="30"/>
    </row>
    <row r="37" spans="3:13" ht="18" customHeight="1" x14ac:dyDescent="0.25">
      <c r="C37" s="30">
        <v>13</v>
      </c>
      <c r="D37" s="30" t="s">
        <v>115</v>
      </c>
      <c r="E37" s="30" t="s">
        <v>116</v>
      </c>
      <c r="F37" s="30"/>
      <c r="G37" s="30"/>
      <c r="H37" s="30"/>
      <c r="I37" s="30"/>
      <c r="J37" s="30"/>
      <c r="K37" s="30"/>
    </row>
    <row r="38" spans="3:13" ht="18" customHeight="1" x14ac:dyDescent="0.25">
      <c r="C38" s="30">
        <v>14</v>
      </c>
      <c r="D38" s="30" t="s">
        <v>39</v>
      </c>
      <c r="E38" s="30" t="s">
        <v>116</v>
      </c>
      <c r="F38" s="30"/>
      <c r="G38" s="30"/>
      <c r="H38" s="30"/>
      <c r="I38" s="30"/>
      <c r="J38" s="30"/>
      <c r="K38" s="30"/>
    </row>
    <row r="39" spans="3:13" ht="18" customHeight="1" x14ac:dyDescent="0.25">
      <c r="C39" s="30">
        <v>15</v>
      </c>
      <c r="D39" s="30" t="s">
        <v>633</v>
      </c>
      <c r="E39" s="30" t="s">
        <v>116</v>
      </c>
      <c r="F39" s="30"/>
      <c r="G39" s="30"/>
      <c r="H39" s="30"/>
      <c r="I39" s="30"/>
      <c r="J39" s="30"/>
      <c r="K39" s="30"/>
    </row>
    <row r="40" spans="3:13" ht="18" customHeight="1" x14ac:dyDescent="0.25">
      <c r="C40" s="30">
        <v>16</v>
      </c>
      <c r="D40" s="30" t="s">
        <v>634</v>
      </c>
      <c r="E40" s="30" t="s">
        <v>116</v>
      </c>
      <c r="F40" s="30"/>
      <c r="G40" s="30"/>
      <c r="H40" s="30"/>
      <c r="I40" s="30"/>
      <c r="J40" s="30"/>
      <c r="K40" s="30"/>
    </row>
    <row r="41" spans="3:13" ht="18" customHeight="1" x14ac:dyDescent="0.25">
      <c r="C41" s="30">
        <v>17</v>
      </c>
      <c r="D41" s="30" t="s">
        <v>635</v>
      </c>
      <c r="E41" s="30" t="s">
        <v>116</v>
      </c>
      <c r="F41" s="30"/>
      <c r="G41" s="30"/>
      <c r="H41" s="30"/>
      <c r="I41" s="30"/>
      <c r="J41" s="30"/>
      <c r="K41" s="30"/>
    </row>
    <row r="42" spans="3:13" ht="18" customHeight="1" x14ac:dyDescent="0.25">
      <c r="C42" s="30">
        <v>18</v>
      </c>
      <c r="D42" s="30" t="s">
        <v>636</v>
      </c>
      <c r="E42" s="30" t="s">
        <v>116</v>
      </c>
      <c r="F42" s="30"/>
      <c r="G42" s="30"/>
      <c r="H42" s="30"/>
      <c r="I42" s="30"/>
      <c r="J42" s="30"/>
      <c r="K42" s="30"/>
    </row>
    <row r="43" spans="3:13" ht="18" customHeight="1" x14ac:dyDescent="0.25">
      <c r="C43" s="30">
        <v>19</v>
      </c>
      <c r="D43" s="30" t="s">
        <v>371</v>
      </c>
      <c r="E43" s="30" t="s">
        <v>116</v>
      </c>
      <c r="F43" s="30"/>
      <c r="G43" s="30"/>
      <c r="H43" s="30"/>
      <c r="I43" s="30"/>
      <c r="J43" s="30"/>
      <c r="K43" s="30"/>
    </row>
    <row r="44" spans="3:13" ht="18" customHeight="1" x14ac:dyDescent="0.25">
      <c r="C44" s="30">
        <v>20</v>
      </c>
      <c r="D44" s="30" t="s">
        <v>637</v>
      </c>
      <c r="E44" s="30" t="s">
        <v>116</v>
      </c>
      <c r="F44" s="30"/>
      <c r="G44" s="30"/>
      <c r="H44" s="30"/>
      <c r="I44" s="30"/>
      <c r="J44" s="30"/>
      <c r="K44" s="30"/>
    </row>
    <row r="45" spans="3:13" ht="18" customHeight="1" x14ac:dyDescent="0.25">
      <c r="C45" s="30">
        <v>21</v>
      </c>
      <c r="D45" s="30" t="s">
        <v>156</v>
      </c>
      <c r="E45" s="30" t="s">
        <v>116</v>
      </c>
      <c r="F45" s="30"/>
      <c r="G45" s="30"/>
      <c r="H45" s="30"/>
      <c r="I45" s="30"/>
      <c r="J45" s="30"/>
      <c r="K45" s="30"/>
      <c r="M45" s="130"/>
    </row>
    <row r="46" spans="3:13" ht="18" customHeight="1" x14ac:dyDescent="0.25">
      <c r="C46" s="30">
        <v>22</v>
      </c>
      <c r="D46" s="30" t="s">
        <v>899</v>
      </c>
      <c r="E46" s="30" t="s">
        <v>116</v>
      </c>
      <c r="F46" s="30"/>
      <c r="G46" s="30"/>
      <c r="H46" s="30"/>
      <c r="I46" s="30"/>
      <c r="J46" s="30"/>
      <c r="K46" s="30"/>
      <c r="M46" s="130"/>
    </row>
    <row r="47" spans="3:13" ht="18" customHeight="1" x14ac:dyDescent="0.25">
      <c r="C47" s="30">
        <v>23</v>
      </c>
      <c r="D47" s="30" t="s">
        <v>29</v>
      </c>
      <c r="E47" s="30"/>
      <c r="F47" s="30" t="s">
        <v>116</v>
      </c>
      <c r="G47" s="30"/>
      <c r="H47" s="30"/>
      <c r="I47" s="30"/>
      <c r="J47" s="30"/>
      <c r="K47" s="30"/>
    </row>
    <row r="48" spans="3:13" ht="18" customHeight="1" x14ac:dyDescent="0.25">
      <c r="C48" s="30">
        <v>24</v>
      </c>
      <c r="D48" s="30" t="s">
        <v>153</v>
      </c>
      <c r="E48" s="30"/>
      <c r="F48" s="30" t="s">
        <v>116</v>
      </c>
      <c r="G48" s="30"/>
      <c r="H48" s="30"/>
      <c r="I48" s="30"/>
      <c r="J48" s="30"/>
      <c r="K48" s="30"/>
    </row>
    <row r="49" spans="3:11" ht="18" customHeight="1" x14ac:dyDescent="0.25">
      <c r="C49" s="30">
        <v>25</v>
      </c>
      <c r="D49" s="30" t="s">
        <v>638</v>
      </c>
      <c r="E49" s="30"/>
      <c r="F49" s="30" t="s">
        <v>116</v>
      </c>
      <c r="G49" s="30"/>
      <c r="H49" s="30"/>
      <c r="I49" s="30"/>
      <c r="J49" s="30"/>
      <c r="K49" s="30"/>
    </row>
    <row r="50" spans="3:11" ht="18" customHeight="1" x14ac:dyDescent="0.25">
      <c r="C50" s="30">
        <v>26</v>
      </c>
      <c r="D50" s="30" t="s">
        <v>50</v>
      </c>
      <c r="E50" s="30"/>
      <c r="F50" s="30" t="s">
        <v>28</v>
      </c>
      <c r="G50" s="30"/>
      <c r="H50" s="30"/>
      <c r="I50" s="30"/>
      <c r="J50" s="30"/>
      <c r="K50" s="30"/>
    </row>
    <row r="51" spans="3:11" ht="18" customHeight="1" x14ac:dyDescent="0.25">
      <c r="C51" s="30">
        <v>27</v>
      </c>
      <c r="D51" s="30" t="s">
        <v>639</v>
      </c>
      <c r="E51" s="30"/>
      <c r="F51" s="30" t="s">
        <v>116</v>
      </c>
      <c r="G51" s="30"/>
      <c r="H51" s="30"/>
      <c r="I51" s="30"/>
      <c r="J51" s="30"/>
      <c r="K51" s="30"/>
    </row>
    <row r="52" spans="3:11" ht="18" customHeight="1" x14ac:dyDescent="0.25">
      <c r="C52" s="30">
        <v>28</v>
      </c>
      <c r="D52" s="31" t="s">
        <v>35</v>
      </c>
      <c r="E52" s="30"/>
      <c r="F52" s="30" t="s">
        <v>28</v>
      </c>
      <c r="G52" s="30"/>
      <c r="H52" s="30"/>
      <c r="I52" s="30"/>
      <c r="J52" s="30"/>
      <c r="K52" s="30"/>
    </row>
    <row r="53" spans="3:11" ht="18" customHeight="1" x14ac:dyDescent="0.25">
      <c r="C53" s="30">
        <v>29</v>
      </c>
      <c r="D53" s="30" t="s">
        <v>640</v>
      </c>
      <c r="E53" s="30"/>
      <c r="F53" s="30" t="s">
        <v>116</v>
      </c>
      <c r="G53" s="30"/>
      <c r="H53" s="30"/>
      <c r="I53" s="30"/>
      <c r="J53" s="30"/>
      <c r="K53" s="30"/>
    </row>
    <row r="54" spans="3:11" ht="18" customHeight="1" x14ac:dyDescent="0.25">
      <c r="C54" s="30">
        <v>30</v>
      </c>
      <c r="D54" s="30" t="s">
        <v>641</v>
      </c>
      <c r="E54" s="30"/>
      <c r="F54" s="30" t="s">
        <v>116</v>
      </c>
      <c r="G54" s="30"/>
      <c r="H54" s="30"/>
      <c r="I54" s="30"/>
      <c r="J54" s="30"/>
      <c r="K54" s="30"/>
    </row>
    <row r="55" spans="3:11" ht="18" customHeight="1" x14ac:dyDescent="0.25">
      <c r="C55" s="30">
        <v>31</v>
      </c>
      <c r="D55" s="30" t="s">
        <v>642</v>
      </c>
      <c r="E55" s="30"/>
      <c r="F55" s="30" t="s">
        <v>116</v>
      </c>
      <c r="G55" s="30"/>
      <c r="H55" s="30"/>
      <c r="I55" s="30"/>
      <c r="J55" s="30"/>
      <c r="K55" s="30"/>
    </row>
    <row r="56" spans="3:11" ht="18" customHeight="1" x14ac:dyDescent="0.25">
      <c r="C56" s="30">
        <v>32</v>
      </c>
      <c r="D56" s="30" t="s">
        <v>643</v>
      </c>
      <c r="E56" s="30"/>
      <c r="F56" s="30" t="s">
        <v>116</v>
      </c>
      <c r="G56" s="30"/>
      <c r="H56" s="30"/>
      <c r="I56" s="30"/>
      <c r="J56" s="30"/>
      <c r="K56" s="30"/>
    </row>
    <row r="57" spans="3:11" ht="18" customHeight="1" x14ac:dyDescent="0.25">
      <c r="C57" s="30">
        <v>33</v>
      </c>
      <c r="D57" s="30" t="s">
        <v>644</v>
      </c>
      <c r="E57" s="30"/>
      <c r="F57" s="30" t="s">
        <v>116</v>
      </c>
      <c r="G57" s="30"/>
      <c r="H57" s="30"/>
      <c r="I57" s="30"/>
      <c r="J57" s="30"/>
      <c r="K57" s="30"/>
    </row>
    <row r="58" spans="3:11" ht="18" customHeight="1" x14ac:dyDescent="0.25">
      <c r="C58" s="30">
        <v>34</v>
      </c>
      <c r="D58" s="30" t="s">
        <v>66</v>
      </c>
      <c r="E58" s="30"/>
      <c r="F58" s="30" t="s">
        <v>116</v>
      </c>
      <c r="G58" s="30"/>
      <c r="H58" s="30"/>
      <c r="I58" s="30"/>
      <c r="J58" s="30"/>
      <c r="K58" s="30"/>
    </row>
    <row r="59" spans="3:11" ht="18" customHeight="1" x14ac:dyDescent="0.25">
      <c r="C59" s="30">
        <v>35</v>
      </c>
      <c r="D59" s="30" t="s">
        <v>126</v>
      </c>
      <c r="E59" s="30"/>
      <c r="F59" s="30" t="s">
        <v>116</v>
      </c>
      <c r="G59" s="30"/>
      <c r="H59" s="30"/>
      <c r="I59" s="30"/>
      <c r="J59" s="30"/>
      <c r="K59" s="30"/>
    </row>
    <row r="60" spans="3:11" ht="18" customHeight="1" x14ac:dyDescent="0.25">
      <c r="C60" s="30">
        <v>36</v>
      </c>
      <c r="D60" s="30" t="s">
        <v>645</v>
      </c>
      <c r="E60" s="30"/>
      <c r="F60" s="30" t="s">
        <v>116</v>
      </c>
      <c r="G60" s="30"/>
      <c r="H60" s="30"/>
      <c r="I60" s="30"/>
      <c r="J60" s="30"/>
      <c r="K60" s="30"/>
    </row>
    <row r="61" spans="3:11" ht="18" customHeight="1" x14ac:dyDescent="0.25">
      <c r="C61" s="30">
        <v>37</v>
      </c>
      <c r="D61" s="30" t="s">
        <v>646</v>
      </c>
      <c r="E61" s="30"/>
      <c r="F61" s="30" t="s">
        <v>116</v>
      </c>
      <c r="G61" s="30"/>
      <c r="H61" s="30"/>
      <c r="I61" s="30"/>
      <c r="J61" s="30"/>
      <c r="K61" s="30"/>
    </row>
    <row r="62" spans="3:11" ht="18" customHeight="1" x14ac:dyDescent="0.25">
      <c r="C62" s="30">
        <v>38</v>
      </c>
      <c r="D62" s="30" t="s">
        <v>647</v>
      </c>
      <c r="E62" s="30"/>
      <c r="F62" s="30" t="s">
        <v>116</v>
      </c>
      <c r="G62" s="30"/>
      <c r="H62" s="30"/>
      <c r="I62" s="30"/>
      <c r="J62" s="30"/>
      <c r="K62" s="30"/>
    </row>
    <row r="63" spans="3:11" ht="18" customHeight="1" x14ac:dyDescent="0.25">
      <c r="C63" s="30">
        <v>39</v>
      </c>
      <c r="D63" s="30" t="s">
        <v>385</v>
      </c>
      <c r="E63" s="30"/>
      <c r="F63" s="30" t="s">
        <v>116</v>
      </c>
      <c r="G63" s="30"/>
      <c r="H63" s="30"/>
      <c r="I63" s="30"/>
      <c r="J63" s="30"/>
      <c r="K63" s="30"/>
    </row>
    <row r="64" spans="3:11" ht="18" customHeight="1" x14ac:dyDescent="0.25">
      <c r="C64" s="30">
        <v>40</v>
      </c>
      <c r="D64" s="30" t="s">
        <v>146</v>
      </c>
      <c r="E64" s="30"/>
      <c r="F64" s="30" t="s">
        <v>116</v>
      </c>
      <c r="G64" s="30"/>
      <c r="H64" s="30"/>
      <c r="I64" s="30"/>
      <c r="J64" s="30"/>
      <c r="K64" s="30"/>
    </row>
    <row r="65" spans="3:11" ht="18" customHeight="1" x14ac:dyDescent="0.25">
      <c r="C65" s="30">
        <v>41</v>
      </c>
      <c r="D65" s="30" t="s">
        <v>143</v>
      </c>
      <c r="E65" s="30"/>
      <c r="F65" s="30"/>
      <c r="G65" s="30" t="s">
        <v>116</v>
      </c>
      <c r="H65" s="30"/>
      <c r="I65" s="30"/>
      <c r="J65" s="30"/>
      <c r="K65" s="30"/>
    </row>
    <row r="66" spans="3:11" ht="18" customHeight="1" x14ac:dyDescent="0.25">
      <c r="C66" s="30">
        <v>42</v>
      </c>
      <c r="D66" s="30" t="s">
        <v>648</v>
      </c>
      <c r="E66" s="30"/>
      <c r="F66" s="30"/>
      <c r="G66" s="30" t="s">
        <v>116</v>
      </c>
      <c r="H66" s="30"/>
      <c r="I66" s="30"/>
      <c r="J66" s="30"/>
      <c r="K66" s="30"/>
    </row>
    <row r="67" spans="3:11" ht="18" customHeight="1" x14ac:dyDescent="0.25">
      <c r="C67" s="30">
        <v>43</v>
      </c>
      <c r="D67" s="30" t="s">
        <v>134</v>
      </c>
      <c r="E67" s="30"/>
      <c r="F67" s="30"/>
      <c r="G67" s="30" t="s">
        <v>116</v>
      </c>
      <c r="H67" s="30"/>
      <c r="I67" s="30"/>
      <c r="J67" s="30"/>
      <c r="K67" s="30"/>
    </row>
    <row r="68" spans="3:11" ht="18" customHeight="1" x14ac:dyDescent="0.25">
      <c r="C68" s="30">
        <v>44</v>
      </c>
      <c r="D68" s="30" t="s">
        <v>585</v>
      </c>
      <c r="E68" s="30"/>
      <c r="F68" s="30"/>
      <c r="G68" s="30" t="s">
        <v>116</v>
      </c>
      <c r="H68" s="30"/>
      <c r="I68" s="30"/>
      <c r="J68" s="30"/>
      <c r="K68" s="30"/>
    </row>
    <row r="69" spans="3:11" ht="18" customHeight="1" x14ac:dyDescent="0.25">
      <c r="C69" s="30">
        <v>45</v>
      </c>
      <c r="D69" s="30" t="s">
        <v>649</v>
      </c>
      <c r="E69" s="30"/>
      <c r="F69" s="30"/>
      <c r="G69" s="30" t="s">
        <v>116</v>
      </c>
      <c r="H69" s="30"/>
      <c r="I69" s="30"/>
      <c r="J69" s="30"/>
      <c r="K69" s="30"/>
    </row>
    <row r="70" spans="3:11" ht="18" customHeight="1" x14ac:dyDescent="0.25">
      <c r="C70" s="30">
        <v>46</v>
      </c>
      <c r="D70" s="30" t="s">
        <v>650</v>
      </c>
      <c r="E70" s="30"/>
      <c r="F70" s="30"/>
      <c r="G70" s="30" t="s">
        <v>28</v>
      </c>
      <c r="H70" s="30"/>
      <c r="I70" s="30"/>
      <c r="J70" s="30"/>
      <c r="K70" s="30"/>
    </row>
    <row r="71" spans="3:11" ht="18" customHeight="1" x14ac:dyDescent="0.25">
      <c r="C71" s="30">
        <v>47</v>
      </c>
      <c r="D71" s="30" t="s">
        <v>651</v>
      </c>
      <c r="E71" s="30"/>
      <c r="F71" s="30"/>
      <c r="G71" s="30" t="s">
        <v>116</v>
      </c>
      <c r="H71" s="30"/>
      <c r="I71" s="30"/>
      <c r="J71" s="30"/>
      <c r="K71" s="30"/>
    </row>
    <row r="72" spans="3:11" ht="18" customHeight="1" x14ac:dyDescent="0.25">
      <c r="C72" s="30">
        <v>48</v>
      </c>
      <c r="D72" s="30" t="s">
        <v>652</v>
      </c>
      <c r="E72" s="30"/>
      <c r="F72" s="30"/>
      <c r="G72" s="30" t="s">
        <v>116</v>
      </c>
      <c r="H72" s="30"/>
      <c r="I72" s="30"/>
      <c r="J72" s="30"/>
      <c r="K72" s="30"/>
    </row>
    <row r="73" spans="3:11" ht="18" customHeight="1" x14ac:dyDescent="0.25">
      <c r="C73" s="30">
        <v>49</v>
      </c>
      <c r="D73" s="30" t="s">
        <v>653</v>
      </c>
      <c r="E73" s="30"/>
      <c r="F73" s="30"/>
      <c r="G73" s="30" t="s">
        <v>116</v>
      </c>
      <c r="H73" s="30"/>
      <c r="I73" s="30"/>
      <c r="J73" s="30"/>
      <c r="K73" s="30"/>
    </row>
    <row r="74" spans="3:11" ht="18" customHeight="1" x14ac:dyDescent="0.25">
      <c r="C74" s="30">
        <v>50</v>
      </c>
      <c r="D74" s="30" t="s">
        <v>123</v>
      </c>
      <c r="E74" s="30"/>
      <c r="F74" s="30"/>
      <c r="G74" s="30" t="s">
        <v>116</v>
      </c>
      <c r="H74" s="30"/>
      <c r="I74" s="30"/>
      <c r="J74" s="30"/>
      <c r="K74" s="30"/>
    </row>
    <row r="75" spans="3:11" ht="18" customHeight="1" x14ac:dyDescent="0.25">
      <c r="C75" s="30">
        <v>51</v>
      </c>
      <c r="D75" s="30" t="s">
        <v>102</v>
      </c>
      <c r="E75" s="30"/>
      <c r="F75" s="30"/>
      <c r="G75" s="30" t="s">
        <v>116</v>
      </c>
      <c r="H75" s="30"/>
      <c r="I75" s="30"/>
      <c r="J75" s="30"/>
      <c r="K75" s="30"/>
    </row>
    <row r="76" spans="3:11" ht="18" customHeight="1" x14ac:dyDescent="0.25">
      <c r="C76" s="30">
        <v>52</v>
      </c>
      <c r="D76" s="30" t="s">
        <v>438</v>
      </c>
      <c r="E76" s="30"/>
      <c r="F76" s="30"/>
      <c r="G76" s="30" t="s">
        <v>116</v>
      </c>
      <c r="H76" s="30"/>
      <c r="I76" s="30"/>
      <c r="J76" s="30"/>
      <c r="K76" s="30"/>
    </row>
    <row r="77" spans="3:11" ht="18" customHeight="1" x14ac:dyDescent="0.25">
      <c r="C77" s="30">
        <v>53</v>
      </c>
      <c r="D77" s="30" t="s">
        <v>654</v>
      </c>
      <c r="E77" s="30"/>
      <c r="F77" s="30"/>
      <c r="G77" s="30" t="s">
        <v>116</v>
      </c>
      <c r="H77" s="30"/>
      <c r="I77" s="30"/>
      <c r="J77" s="30"/>
      <c r="K77" s="30"/>
    </row>
    <row r="78" spans="3:11" ht="18" customHeight="1" x14ac:dyDescent="0.25">
      <c r="C78" s="30">
        <v>54</v>
      </c>
      <c r="D78" s="30" t="s">
        <v>655</v>
      </c>
      <c r="E78" s="30"/>
      <c r="F78" s="30"/>
      <c r="G78" s="30" t="s">
        <v>116</v>
      </c>
      <c r="H78" s="30"/>
      <c r="I78" s="30"/>
      <c r="J78" s="30"/>
      <c r="K78" s="30"/>
    </row>
    <row r="79" spans="3:11" ht="18" customHeight="1" x14ac:dyDescent="0.25">
      <c r="C79" s="30">
        <v>55</v>
      </c>
      <c r="D79" s="30" t="s">
        <v>656</v>
      </c>
      <c r="E79" s="30"/>
      <c r="F79" s="30"/>
      <c r="G79" s="30" t="s">
        <v>116</v>
      </c>
      <c r="H79" s="30"/>
      <c r="I79" s="30"/>
      <c r="J79" s="30"/>
      <c r="K79" s="30"/>
    </row>
    <row r="80" spans="3:11" ht="18" customHeight="1" x14ac:dyDescent="0.25">
      <c r="C80" s="30">
        <v>56</v>
      </c>
      <c r="D80" s="30" t="s">
        <v>450</v>
      </c>
      <c r="E80" s="30"/>
      <c r="F80" s="30"/>
      <c r="G80" s="30" t="s">
        <v>116</v>
      </c>
      <c r="H80" s="30"/>
      <c r="I80" s="30"/>
      <c r="J80" s="30"/>
      <c r="K80" s="30"/>
    </row>
    <row r="81" spans="3:11" ht="18" customHeight="1" x14ac:dyDescent="0.25">
      <c r="C81" s="30">
        <v>57</v>
      </c>
      <c r="D81" s="30" t="s">
        <v>657</v>
      </c>
      <c r="E81" s="30"/>
      <c r="F81" s="30"/>
      <c r="G81" s="30"/>
      <c r="H81" s="30" t="s">
        <v>116</v>
      </c>
      <c r="I81" s="30"/>
      <c r="J81" s="30"/>
      <c r="K81" s="30"/>
    </row>
    <row r="82" spans="3:11" ht="18" customHeight="1" x14ac:dyDescent="0.25">
      <c r="C82" s="30">
        <v>58</v>
      </c>
      <c r="D82" s="30" t="s">
        <v>658</v>
      </c>
      <c r="E82" s="30"/>
      <c r="F82" s="30"/>
      <c r="G82" s="30"/>
      <c r="H82" s="30" t="s">
        <v>116</v>
      </c>
      <c r="I82" s="30"/>
      <c r="J82" s="30"/>
      <c r="K82" s="30"/>
    </row>
    <row r="83" spans="3:11" ht="18" customHeight="1" x14ac:dyDescent="0.25">
      <c r="C83" s="30">
        <v>59</v>
      </c>
      <c r="D83" s="30" t="s">
        <v>119</v>
      </c>
      <c r="E83" s="30"/>
      <c r="F83" s="30"/>
      <c r="G83" s="30"/>
      <c r="H83" s="30" t="s">
        <v>116</v>
      </c>
      <c r="I83" s="30"/>
      <c r="J83" s="30"/>
      <c r="K83" s="30"/>
    </row>
    <row r="84" spans="3:11" ht="18" customHeight="1" x14ac:dyDescent="0.25">
      <c r="C84" s="30">
        <v>60</v>
      </c>
      <c r="D84" s="30" t="s">
        <v>131</v>
      </c>
      <c r="E84" s="30"/>
      <c r="F84" s="30"/>
      <c r="G84" s="30"/>
      <c r="H84" s="30" t="s">
        <v>116</v>
      </c>
      <c r="I84" s="30"/>
      <c r="J84" s="30"/>
      <c r="K84" s="30"/>
    </row>
    <row r="85" spans="3:11" ht="18" customHeight="1" x14ac:dyDescent="0.25">
      <c r="C85" s="30">
        <v>61</v>
      </c>
      <c r="D85" s="30" t="s">
        <v>361</v>
      </c>
      <c r="E85" s="30"/>
      <c r="F85" s="30"/>
      <c r="G85" s="30"/>
      <c r="H85" s="30" t="s">
        <v>116</v>
      </c>
      <c r="I85" s="30"/>
      <c r="J85" s="30"/>
      <c r="K85" s="30"/>
    </row>
    <row r="86" spans="3:11" ht="18" customHeight="1" x14ac:dyDescent="0.25">
      <c r="C86" s="30">
        <v>62</v>
      </c>
      <c r="D86" s="30" t="s">
        <v>659</v>
      </c>
      <c r="E86" s="30"/>
      <c r="F86" s="30"/>
      <c r="G86" s="30"/>
      <c r="H86" s="30" t="s">
        <v>116</v>
      </c>
      <c r="I86" s="30"/>
      <c r="J86" s="30"/>
      <c r="K86" s="30"/>
    </row>
    <row r="87" spans="3:11" ht="18" customHeight="1" x14ac:dyDescent="0.25">
      <c r="C87" s="30">
        <v>63</v>
      </c>
      <c r="D87" s="30" t="s">
        <v>49</v>
      </c>
      <c r="E87" s="30"/>
      <c r="F87" s="30"/>
      <c r="G87" s="30"/>
      <c r="H87" s="30" t="s">
        <v>116</v>
      </c>
      <c r="I87" s="30"/>
      <c r="J87" s="30"/>
      <c r="K87" s="30"/>
    </row>
    <row r="88" spans="3:11" ht="18" customHeight="1" x14ac:dyDescent="0.25">
      <c r="C88" s="30">
        <v>64</v>
      </c>
      <c r="D88" s="30" t="s">
        <v>660</v>
      </c>
      <c r="E88" s="30"/>
      <c r="F88" s="30"/>
      <c r="G88" s="30"/>
      <c r="H88" s="30" t="s">
        <v>116</v>
      </c>
      <c r="I88" s="30"/>
      <c r="J88" s="30"/>
      <c r="K88" s="30"/>
    </row>
    <row r="89" spans="3:11" ht="18" customHeight="1" x14ac:dyDescent="0.25">
      <c r="C89" s="30">
        <v>65</v>
      </c>
      <c r="D89" s="30" t="s">
        <v>661</v>
      </c>
      <c r="E89" s="30"/>
      <c r="F89" s="30"/>
      <c r="G89" s="30"/>
      <c r="H89" s="30" t="s">
        <v>116</v>
      </c>
      <c r="I89" s="30"/>
      <c r="J89" s="30"/>
      <c r="K89" s="30"/>
    </row>
    <row r="90" spans="3:11" ht="18" customHeight="1" x14ac:dyDescent="0.25">
      <c r="C90" s="30">
        <v>66</v>
      </c>
      <c r="D90" s="30" t="s">
        <v>662</v>
      </c>
      <c r="E90" s="30"/>
      <c r="F90" s="30"/>
      <c r="G90" s="30"/>
      <c r="H90" s="30" t="s">
        <v>116</v>
      </c>
      <c r="I90" s="30"/>
      <c r="J90" s="30"/>
      <c r="K90" s="30"/>
    </row>
    <row r="91" spans="3:11" ht="18" customHeight="1" x14ac:dyDescent="0.25">
      <c r="C91" s="30">
        <v>67</v>
      </c>
      <c r="D91" s="30" t="s">
        <v>663</v>
      </c>
      <c r="E91" s="30"/>
      <c r="F91" s="30"/>
      <c r="G91" s="30"/>
      <c r="H91" s="30" t="s">
        <v>116</v>
      </c>
      <c r="I91" s="30"/>
      <c r="J91" s="30"/>
      <c r="K91" s="30"/>
    </row>
    <row r="92" spans="3:11" ht="18" customHeight="1" x14ac:dyDescent="0.25">
      <c r="C92" s="30">
        <v>68</v>
      </c>
      <c r="D92" s="30" t="s">
        <v>664</v>
      </c>
      <c r="E92" s="30"/>
      <c r="F92" s="30"/>
      <c r="G92" s="30"/>
      <c r="H92" s="30" t="s">
        <v>116</v>
      </c>
      <c r="I92" s="30"/>
      <c r="J92" s="30"/>
      <c r="K92" s="30"/>
    </row>
    <row r="93" spans="3:11" ht="18" customHeight="1" x14ac:dyDescent="0.25">
      <c r="C93" s="30">
        <v>69</v>
      </c>
      <c r="D93" s="30" t="s">
        <v>665</v>
      </c>
      <c r="E93" s="30"/>
      <c r="F93" s="30"/>
      <c r="G93" s="30"/>
      <c r="H93" s="30" t="s">
        <v>28</v>
      </c>
      <c r="I93" s="30"/>
      <c r="J93" s="30"/>
      <c r="K93" s="30"/>
    </row>
    <row r="94" spans="3:11" ht="18" customHeight="1" x14ac:dyDescent="0.25">
      <c r="C94" s="30">
        <v>70</v>
      </c>
      <c r="D94" s="30" t="s">
        <v>666</v>
      </c>
      <c r="E94" s="30"/>
      <c r="F94" s="30"/>
      <c r="G94" s="30"/>
      <c r="H94" s="30" t="s">
        <v>116</v>
      </c>
      <c r="I94" s="30"/>
      <c r="J94" s="30"/>
      <c r="K94" s="30"/>
    </row>
    <row r="95" spans="3:11" ht="18" customHeight="1" x14ac:dyDescent="0.25">
      <c r="C95" s="30">
        <v>71</v>
      </c>
      <c r="D95" s="30" t="s">
        <v>667</v>
      </c>
      <c r="E95" s="30"/>
      <c r="F95" s="30"/>
      <c r="G95" s="30"/>
      <c r="H95" s="30" t="s">
        <v>116</v>
      </c>
      <c r="I95" s="30"/>
      <c r="J95" s="30"/>
      <c r="K95" s="30"/>
    </row>
    <row r="96" spans="3:11" ht="18" customHeight="1" x14ac:dyDescent="0.25">
      <c r="C96" s="30">
        <v>72</v>
      </c>
      <c r="D96" s="30" t="s">
        <v>668</v>
      </c>
      <c r="E96" s="30"/>
      <c r="F96" s="30"/>
      <c r="G96" s="30"/>
      <c r="H96" s="30" t="s">
        <v>116</v>
      </c>
      <c r="I96" s="30"/>
      <c r="J96" s="30"/>
      <c r="K96" s="30"/>
    </row>
    <row r="97" spans="3:11" ht="18" customHeight="1" x14ac:dyDescent="0.25">
      <c r="C97" s="30">
        <v>73</v>
      </c>
      <c r="D97" s="30" t="s">
        <v>669</v>
      </c>
      <c r="E97" s="30"/>
      <c r="F97" s="30"/>
      <c r="G97" s="30"/>
      <c r="H97" s="30"/>
      <c r="I97" s="30" t="s">
        <v>116</v>
      </c>
      <c r="J97" s="30"/>
      <c r="K97" s="30"/>
    </row>
    <row r="98" spans="3:11" ht="18" customHeight="1" x14ac:dyDescent="0.25">
      <c r="C98" s="30">
        <v>74</v>
      </c>
      <c r="D98" s="30" t="s">
        <v>670</v>
      </c>
      <c r="E98" s="30"/>
      <c r="F98" s="30"/>
      <c r="G98" s="30"/>
      <c r="H98" s="30"/>
      <c r="I98" s="30" t="s">
        <v>116</v>
      </c>
      <c r="J98" s="30"/>
      <c r="K98" s="30"/>
    </row>
    <row r="99" spans="3:11" ht="18" customHeight="1" x14ac:dyDescent="0.25">
      <c r="C99" s="30">
        <v>75</v>
      </c>
      <c r="D99" s="30" t="s">
        <v>671</v>
      </c>
      <c r="E99" s="30"/>
      <c r="F99" s="30"/>
      <c r="G99" s="30"/>
      <c r="H99" s="30"/>
      <c r="I99" s="30" t="s">
        <v>116</v>
      </c>
      <c r="J99" s="30"/>
      <c r="K99" s="30"/>
    </row>
    <row r="100" spans="3:11" ht="18" customHeight="1" x14ac:dyDescent="0.25">
      <c r="C100" s="30">
        <v>76</v>
      </c>
      <c r="D100" s="30" t="s">
        <v>451</v>
      </c>
      <c r="E100" s="30"/>
      <c r="F100" s="30"/>
      <c r="G100" s="30"/>
      <c r="H100" s="30"/>
      <c r="I100" s="30" t="s">
        <v>116</v>
      </c>
      <c r="J100" s="30"/>
      <c r="K100" s="30"/>
    </row>
    <row r="101" spans="3:11" ht="18" customHeight="1" x14ac:dyDescent="0.25">
      <c r="C101" s="30">
        <v>77</v>
      </c>
      <c r="D101" s="30" t="s">
        <v>672</v>
      </c>
      <c r="E101" s="30"/>
      <c r="F101" s="30"/>
      <c r="G101" s="30"/>
      <c r="H101" s="30"/>
      <c r="I101" s="30" t="s">
        <v>116</v>
      </c>
      <c r="J101" s="30"/>
      <c r="K101" s="30"/>
    </row>
    <row r="102" spans="3:11" ht="18" customHeight="1" x14ac:dyDescent="0.25">
      <c r="C102" s="30">
        <v>78</v>
      </c>
      <c r="D102" s="30" t="s">
        <v>673</v>
      </c>
      <c r="E102" s="30"/>
      <c r="F102" s="30"/>
      <c r="G102" s="30"/>
      <c r="H102" s="30"/>
      <c r="I102" s="30" t="s">
        <v>116</v>
      </c>
      <c r="J102" s="30"/>
      <c r="K102" s="30"/>
    </row>
    <row r="103" spans="3:11" ht="18" customHeight="1" x14ac:dyDescent="0.25">
      <c r="C103" s="30">
        <v>79</v>
      </c>
      <c r="D103" s="30" t="s">
        <v>674</v>
      </c>
      <c r="E103" s="30"/>
      <c r="F103" s="30"/>
      <c r="G103" s="30"/>
      <c r="H103" s="30"/>
      <c r="I103" s="30" t="s">
        <v>116</v>
      </c>
      <c r="J103" s="30"/>
      <c r="K103" s="30"/>
    </row>
    <row r="104" spans="3:11" ht="18" customHeight="1" x14ac:dyDescent="0.25">
      <c r="C104" s="30">
        <v>80</v>
      </c>
      <c r="D104" s="30" t="s">
        <v>125</v>
      </c>
      <c r="E104" s="30"/>
      <c r="F104" s="30"/>
      <c r="G104" s="30"/>
      <c r="H104" s="30"/>
      <c r="I104" s="30" t="s">
        <v>116</v>
      </c>
      <c r="J104" s="30"/>
      <c r="K104" s="30"/>
    </row>
    <row r="105" spans="3:11" ht="18" customHeight="1" x14ac:dyDescent="0.25">
      <c r="C105" s="30">
        <v>81</v>
      </c>
      <c r="D105" s="30" t="s">
        <v>675</v>
      </c>
      <c r="E105" s="30"/>
      <c r="F105" s="30"/>
      <c r="G105" s="30"/>
      <c r="H105" s="30"/>
      <c r="I105" s="30" t="s">
        <v>116</v>
      </c>
      <c r="J105" s="30"/>
      <c r="K105" s="30"/>
    </row>
    <row r="106" spans="3:11" ht="18" customHeight="1" x14ac:dyDescent="0.25">
      <c r="C106" s="30">
        <v>82</v>
      </c>
      <c r="D106" s="30" t="s">
        <v>676</v>
      </c>
      <c r="E106" s="30"/>
      <c r="F106" s="30"/>
      <c r="G106" s="30"/>
      <c r="H106" s="30"/>
      <c r="I106" s="30" t="s">
        <v>116</v>
      </c>
      <c r="J106" s="30"/>
      <c r="K106" s="30"/>
    </row>
    <row r="107" spans="3:11" ht="18" customHeight="1" x14ac:dyDescent="0.25">
      <c r="C107" s="30">
        <v>83</v>
      </c>
      <c r="D107" s="30" t="s">
        <v>677</v>
      </c>
      <c r="E107" s="30"/>
      <c r="F107" s="30"/>
      <c r="G107" s="30"/>
      <c r="H107" s="30"/>
      <c r="I107" s="30" t="s">
        <v>116</v>
      </c>
      <c r="J107" s="30"/>
      <c r="K107" s="30"/>
    </row>
    <row r="108" spans="3:11" ht="18" customHeight="1" x14ac:dyDescent="0.25">
      <c r="C108" s="30">
        <v>84</v>
      </c>
      <c r="D108" s="30" t="s">
        <v>678</v>
      </c>
      <c r="E108" s="30"/>
      <c r="F108" s="30"/>
      <c r="G108" s="30"/>
      <c r="H108" s="30"/>
      <c r="I108" s="30" t="s">
        <v>116</v>
      </c>
      <c r="J108" s="30"/>
      <c r="K108" s="30"/>
    </row>
    <row r="109" spans="3:11" ht="18" customHeight="1" x14ac:dyDescent="0.25">
      <c r="C109" s="30">
        <v>85</v>
      </c>
      <c r="D109" s="30" t="s">
        <v>335</v>
      </c>
      <c r="E109" s="30"/>
      <c r="F109" s="30"/>
      <c r="G109" s="30"/>
      <c r="H109" s="30"/>
      <c r="I109" s="30" t="s">
        <v>116</v>
      </c>
      <c r="J109" s="30"/>
      <c r="K109" s="30"/>
    </row>
    <row r="110" spans="3:11" ht="18" customHeight="1" x14ac:dyDescent="0.25">
      <c r="C110" s="30">
        <v>86</v>
      </c>
      <c r="D110" s="30" t="s">
        <v>97</v>
      </c>
      <c r="E110" s="30"/>
      <c r="F110" s="30"/>
      <c r="G110" s="30"/>
      <c r="H110" s="30"/>
      <c r="I110" s="30" t="s">
        <v>116</v>
      </c>
      <c r="J110" s="30"/>
      <c r="K110" s="30"/>
    </row>
    <row r="111" spans="3:11" ht="24.95" customHeight="1" x14ac:dyDescent="0.25">
      <c r="C111" s="30">
        <v>87</v>
      </c>
      <c r="D111" s="131" t="s">
        <v>679</v>
      </c>
      <c r="E111" s="30"/>
      <c r="F111" s="30"/>
      <c r="G111" s="30"/>
      <c r="H111" s="30"/>
      <c r="I111" s="30" t="s">
        <v>116</v>
      </c>
      <c r="J111" s="30"/>
      <c r="K111" s="30"/>
    </row>
    <row r="112" spans="3:11" ht="18" customHeight="1" x14ac:dyDescent="0.25">
      <c r="C112"/>
      <c r="D112"/>
      <c r="E112"/>
      <c r="F112"/>
      <c r="G112"/>
      <c r="H112"/>
      <c r="I112"/>
      <c r="J112"/>
      <c r="K112"/>
    </row>
    <row r="113" spans="3:11" ht="18" customHeight="1" x14ac:dyDescent="0.25">
      <c r="C113" s="132"/>
      <c r="D113" s="132"/>
      <c r="E113" s="21" t="s">
        <v>14</v>
      </c>
      <c r="F113" s="132"/>
      <c r="G113" s="132"/>
      <c r="H113" s="132"/>
      <c r="I113" s="21" t="s">
        <v>619</v>
      </c>
      <c r="J113" s="132"/>
      <c r="K113" s="132"/>
    </row>
    <row r="114" spans="3:11" ht="18" customHeight="1" x14ac:dyDescent="0.25">
      <c r="C114" s="132"/>
      <c r="D114" s="132"/>
      <c r="E114" s="21" t="s">
        <v>14</v>
      </c>
      <c r="F114" s="132"/>
      <c r="G114" s="132"/>
      <c r="H114" s="132"/>
      <c r="I114" s="21" t="s">
        <v>621</v>
      </c>
      <c r="J114" s="132"/>
      <c r="K114" s="132"/>
    </row>
    <row r="115" spans="3:11" ht="18" customHeight="1" x14ac:dyDescent="0.25">
      <c r="C115" s="132"/>
      <c r="D115" s="132"/>
      <c r="E115" s="21" t="s">
        <v>614</v>
      </c>
      <c r="F115" s="132"/>
      <c r="G115" s="132"/>
      <c r="H115" s="132"/>
      <c r="I115" s="21" t="s">
        <v>16</v>
      </c>
      <c r="J115" s="132"/>
      <c r="K115" s="132"/>
    </row>
    <row r="116" spans="3:11" ht="18" customHeight="1" x14ac:dyDescent="0.25">
      <c r="C116" s="132"/>
      <c r="D116" s="132"/>
      <c r="E116" s="21" t="s">
        <v>616</v>
      </c>
      <c r="F116" s="132"/>
      <c r="G116" s="132"/>
      <c r="H116" s="132"/>
      <c r="I116" s="21" t="s">
        <v>618</v>
      </c>
      <c r="J116" s="132"/>
      <c r="K116" s="132"/>
    </row>
    <row r="117" spans="3:11" ht="18" customHeight="1" x14ac:dyDescent="0.25">
      <c r="C117" s="132"/>
      <c r="D117" s="132"/>
      <c r="E117" s="70"/>
      <c r="F117" s="132"/>
      <c r="G117" s="132"/>
      <c r="H117" s="132"/>
      <c r="I117" s="132"/>
      <c r="J117" s="132"/>
      <c r="K117" s="132"/>
    </row>
    <row r="118" spans="3:11" ht="18" customHeight="1" x14ac:dyDescent="0.25">
      <c r="C118" s="132"/>
      <c r="D118" s="132"/>
      <c r="E118" s="85" t="s">
        <v>13</v>
      </c>
      <c r="F118" s="132"/>
      <c r="G118" s="132"/>
      <c r="H118" s="132"/>
      <c r="I118" s="132"/>
      <c r="J118" s="132"/>
      <c r="K118" s="132"/>
    </row>
    <row r="119" spans="3:11" ht="18" customHeight="1" x14ac:dyDescent="0.25">
      <c r="C119" s="132"/>
      <c r="D119" s="132"/>
      <c r="E119" s="85"/>
      <c r="F119" s="132"/>
      <c r="G119" s="132"/>
      <c r="H119" s="132"/>
      <c r="I119" s="132"/>
      <c r="J119" s="132"/>
      <c r="K119" s="132"/>
    </row>
    <row r="120" spans="3:11" ht="30.4" customHeight="1" x14ac:dyDescent="0.35">
      <c r="C120" s="133"/>
      <c r="D120" s="134" t="s">
        <v>680</v>
      </c>
      <c r="E120" s="223"/>
      <c r="F120" s="223"/>
      <c r="G120" s="223"/>
      <c r="H120" s="223"/>
      <c r="I120" s="223"/>
      <c r="J120" s="223"/>
      <c r="K120" s="223"/>
    </row>
    <row r="121" spans="3:11" ht="17.850000000000001" customHeight="1" x14ac:dyDescent="0.25">
      <c r="C121" s="30">
        <v>1</v>
      </c>
      <c r="D121" s="30" t="s">
        <v>131</v>
      </c>
      <c r="E121" s="135"/>
      <c r="F121" s="78"/>
      <c r="G121" s="135"/>
      <c r="H121" s="135"/>
      <c r="I121" s="78"/>
      <c r="J121" s="135"/>
      <c r="K121" s="78" t="s">
        <v>28</v>
      </c>
    </row>
    <row r="122" spans="3:11" ht="17.850000000000001" customHeight="1" x14ac:dyDescent="0.25">
      <c r="C122" s="30">
        <v>2</v>
      </c>
      <c r="D122" s="30" t="s">
        <v>681</v>
      </c>
      <c r="E122" s="135"/>
      <c r="F122" s="78"/>
      <c r="G122" s="135"/>
      <c r="H122" s="135"/>
      <c r="I122" s="78"/>
      <c r="J122" s="135"/>
      <c r="K122" s="78" t="s">
        <v>28</v>
      </c>
    </row>
    <row r="123" spans="3:11" ht="17.850000000000001" customHeight="1" x14ac:dyDescent="0.25">
      <c r="C123" s="30">
        <v>3</v>
      </c>
      <c r="D123" s="30" t="s">
        <v>454</v>
      </c>
      <c r="E123" s="135"/>
      <c r="F123" s="78"/>
      <c r="G123" s="135"/>
      <c r="H123" s="135"/>
      <c r="I123" s="78"/>
      <c r="J123" s="135"/>
      <c r="K123" s="78" t="s">
        <v>28</v>
      </c>
    </row>
    <row r="124" spans="3:11" ht="17.850000000000001" customHeight="1" x14ac:dyDescent="0.25">
      <c r="C124" s="30">
        <v>4</v>
      </c>
      <c r="D124" s="30" t="s">
        <v>134</v>
      </c>
      <c r="E124" s="135"/>
      <c r="F124" s="78"/>
      <c r="G124" s="135"/>
      <c r="H124" s="135"/>
      <c r="I124" s="78"/>
      <c r="J124" s="135"/>
      <c r="K124" s="78" t="s">
        <v>28</v>
      </c>
    </row>
    <row r="125" spans="3:11" ht="17.850000000000001" customHeight="1" x14ac:dyDescent="0.25"/>
    <row r="126" spans="3:11" ht="17.850000000000001" customHeight="1" x14ac:dyDescent="0.25"/>
  </sheetData>
  <mergeCells count="2">
    <mergeCell ref="E23:K23"/>
    <mergeCell ref="E120:K120"/>
  </mergeCells>
  <pageMargins left="0.15748031496062992" right="0.19685039370078741" top="0.11811023622047245" bottom="0.23622047244094491" header="0.51181102362204722" footer="0.51181102362204722"/>
  <pageSetup paperSize="9" scale="8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FD095"/>
    <pageSetUpPr fitToPage="1"/>
  </sheetPr>
  <dimension ref="B1:N71"/>
  <sheetViews>
    <sheetView topLeftCell="A58" zoomScale="90" zoomScaleNormal="90" workbookViewId="0">
      <selection sqref="A1:L74"/>
    </sheetView>
  </sheetViews>
  <sheetFormatPr defaultColWidth="10.7109375" defaultRowHeight="12.75" x14ac:dyDescent="0.2"/>
  <cols>
    <col min="1" max="2" width="3" customWidth="1"/>
    <col min="3" max="3" width="5.42578125" customWidth="1"/>
    <col min="4" max="4" width="33" customWidth="1"/>
    <col min="5" max="5" width="6" customWidth="1"/>
    <col min="6" max="6" width="4.5703125" customWidth="1"/>
    <col min="7" max="7" width="4.42578125" customWidth="1"/>
    <col min="8" max="8" width="4.7109375" customWidth="1"/>
    <col min="9" max="10" width="4.85546875" customWidth="1"/>
    <col min="11" max="11" width="5" customWidth="1"/>
  </cols>
  <sheetData>
    <row r="1" spans="2:14" ht="12.75" customHeight="1" x14ac:dyDescent="0.25">
      <c r="B1" s="9"/>
      <c r="C1" s="10"/>
      <c r="D1" s="11"/>
      <c r="E1" s="12"/>
      <c r="F1" s="11"/>
      <c r="G1" s="11"/>
      <c r="H1" s="11"/>
      <c r="I1" s="11"/>
    </row>
    <row r="2" spans="2:14" ht="16.899999999999999" customHeight="1" x14ac:dyDescent="0.25">
      <c r="B2" s="9" t="s">
        <v>0</v>
      </c>
      <c r="C2" s="10"/>
      <c r="D2" s="11"/>
      <c r="E2" s="12" t="s">
        <v>1</v>
      </c>
      <c r="F2" s="11"/>
      <c r="G2" s="11"/>
      <c r="H2" s="11"/>
    </row>
    <row r="3" spans="2:14" ht="16.899999999999999" customHeight="1" x14ac:dyDescent="0.25">
      <c r="B3" s="12" t="s">
        <v>2</v>
      </c>
      <c r="C3" s="11"/>
      <c r="D3" s="11"/>
      <c r="E3" s="12" t="s">
        <v>940</v>
      </c>
      <c r="F3" s="11"/>
      <c r="G3" s="11"/>
      <c r="H3" s="11"/>
    </row>
    <row r="4" spans="2:14" ht="16.899999999999999" customHeight="1" x14ac:dyDescent="0.25">
      <c r="B4" s="12" t="s">
        <v>3</v>
      </c>
      <c r="C4" s="11"/>
      <c r="D4" s="11"/>
      <c r="E4" s="12" t="s">
        <v>939</v>
      </c>
      <c r="F4" s="11"/>
      <c r="G4" s="11"/>
      <c r="H4" s="11"/>
    </row>
    <row r="5" spans="2:14" ht="16.899999999999999" customHeight="1" x14ac:dyDescent="0.25">
      <c r="B5" s="13" t="s">
        <v>4</v>
      </c>
      <c r="C5" s="11"/>
      <c r="D5" s="11"/>
      <c r="E5" s="12" t="s">
        <v>5</v>
      </c>
      <c r="F5" s="11"/>
      <c r="G5" s="11"/>
      <c r="H5" s="11"/>
    </row>
    <row r="6" spans="2:14" ht="16.899999999999999" customHeight="1" x14ac:dyDescent="0.25">
      <c r="B6" s="13" t="s">
        <v>6</v>
      </c>
      <c r="C6" s="11"/>
      <c r="D6" s="11"/>
      <c r="E6" s="12" t="s">
        <v>7</v>
      </c>
      <c r="F6" s="11"/>
      <c r="G6" s="11"/>
      <c r="H6" s="11"/>
    </row>
    <row r="7" spans="2:14" ht="16.899999999999999" customHeight="1" x14ac:dyDescent="0.25">
      <c r="B7" s="12" t="s">
        <v>8</v>
      </c>
      <c r="C7" s="11"/>
      <c r="D7" s="11"/>
      <c r="E7" s="12" t="s">
        <v>9</v>
      </c>
      <c r="F7" s="11"/>
      <c r="G7" s="11"/>
      <c r="H7" s="11"/>
    </row>
    <row r="8" spans="2:14" ht="16.899999999999999" customHeight="1" x14ac:dyDescent="0.25">
      <c r="C8" s="11"/>
      <c r="D8" s="12"/>
      <c r="E8" s="11"/>
      <c r="F8" s="11"/>
      <c r="G8" s="11"/>
      <c r="H8" s="11"/>
      <c r="I8" s="11"/>
      <c r="J8" s="11"/>
      <c r="K8" s="17"/>
      <c r="L8" s="17"/>
      <c r="M8" s="17"/>
      <c r="N8" s="17"/>
    </row>
    <row r="9" spans="2:14" ht="16.899999999999999" customHeight="1" x14ac:dyDescent="0.25">
      <c r="C9" s="11"/>
      <c r="D9" s="16"/>
      <c r="E9" s="16" t="s">
        <v>10</v>
      </c>
      <c r="F9" s="16"/>
      <c r="G9" s="16"/>
      <c r="H9" s="16"/>
      <c r="I9" s="11"/>
      <c r="J9" s="11"/>
      <c r="K9" s="17"/>
      <c r="L9" s="17"/>
      <c r="M9" s="17"/>
      <c r="N9" s="17"/>
    </row>
    <row r="10" spans="2:14" ht="16.899999999999999" customHeight="1" x14ac:dyDescent="0.25">
      <c r="C10" s="11"/>
      <c r="D10" s="16"/>
      <c r="E10" s="16" t="s">
        <v>11</v>
      </c>
      <c r="F10" s="16"/>
      <c r="G10" s="16"/>
      <c r="H10" s="16"/>
      <c r="I10" s="16"/>
      <c r="J10" s="11"/>
      <c r="K10" s="17"/>
      <c r="L10" s="17"/>
      <c r="M10" s="17"/>
      <c r="N10" s="17"/>
    </row>
    <row r="11" spans="2:14" ht="16.899999999999999" customHeight="1" x14ac:dyDescent="0.25">
      <c r="C11" s="11"/>
      <c r="D11" s="16"/>
      <c r="E11" s="16" t="s">
        <v>12</v>
      </c>
      <c r="F11" s="16"/>
      <c r="G11" s="16"/>
      <c r="H11" s="16"/>
      <c r="I11" s="16"/>
      <c r="J11" s="11"/>
      <c r="K11" s="17"/>
      <c r="L11" s="17"/>
      <c r="M11" s="17"/>
      <c r="N11" s="17"/>
    </row>
    <row r="12" spans="2:14" ht="16.899999999999999" customHeight="1" x14ac:dyDescent="0.2">
      <c r="C12" s="17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</row>
    <row r="13" spans="2:14" ht="16.899999999999999" customHeight="1" x14ac:dyDescent="0.2">
      <c r="I13" s="20"/>
    </row>
    <row r="14" spans="2:14" s="10" customFormat="1" ht="16.899999999999999" customHeight="1" x14ac:dyDescent="0.25">
      <c r="C14" s="21"/>
      <c r="D14" s="21"/>
      <c r="E14" s="21"/>
      <c r="F14" s="21" t="s">
        <v>13</v>
      </c>
      <c r="G14" s="21"/>
      <c r="H14" s="21"/>
      <c r="I14" s="21"/>
      <c r="J14" s="21"/>
      <c r="K14" s="21"/>
    </row>
    <row r="15" spans="2:14" s="10" customFormat="1" ht="16.899999999999999" customHeight="1" x14ac:dyDescent="0.25">
      <c r="C15" s="21"/>
      <c r="D15" s="21"/>
      <c r="E15" s="21"/>
      <c r="F15" s="21"/>
      <c r="G15" s="21"/>
      <c r="H15" s="21"/>
      <c r="I15" s="21"/>
      <c r="J15" s="21"/>
      <c r="K15" s="21"/>
    </row>
    <row r="16" spans="2:14" s="10" customFormat="1" ht="16.899999999999999" customHeight="1" x14ac:dyDescent="0.25">
      <c r="C16" s="21"/>
      <c r="D16" s="21"/>
      <c r="E16" s="21" t="s">
        <v>682</v>
      </c>
      <c r="F16" s="21"/>
      <c r="G16" s="21"/>
      <c r="H16" s="21"/>
      <c r="I16" s="21" t="s">
        <v>683</v>
      </c>
      <c r="J16" s="21"/>
      <c r="K16" s="21"/>
    </row>
    <row r="17" spans="3:11" s="10" customFormat="1" ht="16.899999999999999" customHeight="1" x14ac:dyDescent="0.25">
      <c r="C17" s="21"/>
      <c r="D17" s="21"/>
      <c r="E17" s="21" t="s">
        <v>684</v>
      </c>
      <c r="F17" s="21"/>
      <c r="G17" s="21"/>
      <c r="H17" s="21"/>
      <c r="I17" s="21" t="s">
        <v>621</v>
      </c>
      <c r="J17" s="21"/>
      <c r="K17" s="21"/>
    </row>
    <row r="18" spans="3:11" s="10" customFormat="1" ht="16.899999999999999" customHeight="1" x14ac:dyDescent="0.25">
      <c r="C18" s="21"/>
      <c r="D18" s="21"/>
      <c r="E18" s="21" t="s">
        <v>16</v>
      </c>
      <c r="F18" s="21"/>
      <c r="G18" s="21"/>
      <c r="H18" s="21"/>
      <c r="I18" s="21" t="s">
        <v>685</v>
      </c>
      <c r="J18" s="21"/>
      <c r="K18" s="21"/>
    </row>
    <row r="19" spans="3:11" s="10" customFormat="1" ht="16.899999999999999" customHeight="1" x14ac:dyDescent="0.25">
      <c r="C19" s="21"/>
      <c r="D19" s="21"/>
      <c r="E19" s="21" t="s">
        <v>686</v>
      </c>
      <c r="F19" s="21"/>
      <c r="G19" s="21"/>
      <c r="H19" s="21"/>
      <c r="I19" s="21" t="s">
        <v>687</v>
      </c>
      <c r="J19" s="21"/>
      <c r="K19" s="21"/>
    </row>
    <row r="20" spans="3:11" s="10" customFormat="1" ht="16.899999999999999" customHeight="1" x14ac:dyDescent="0.25">
      <c r="C20" s="21"/>
      <c r="D20" s="21"/>
      <c r="E20" s="21" t="s">
        <v>688</v>
      </c>
      <c r="F20" s="21"/>
      <c r="G20" s="21"/>
      <c r="H20" s="21"/>
      <c r="I20" s="21" t="s">
        <v>689</v>
      </c>
      <c r="J20" s="21"/>
      <c r="K20" s="21"/>
    </row>
    <row r="21" spans="3:11" s="10" customFormat="1" ht="16.899999999999999" customHeight="1" x14ac:dyDescent="0.25">
      <c r="C21" s="21"/>
      <c r="D21" s="21"/>
      <c r="E21" s="21"/>
      <c r="G21" s="21"/>
      <c r="H21" s="21"/>
      <c r="I21" s="21"/>
      <c r="J21" s="21"/>
      <c r="K21" s="21"/>
    </row>
    <row r="22" spans="3:11" ht="30" customHeight="1" x14ac:dyDescent="0.2">
      <c r="C22" s="136"/>
      <c r="D22" s="53" t="s">
        <v>690</v>
      </c>
      <c r="E22" s="49"/>
      <c r="F22" s="49"/>
      <c r="G22" s="49"/>
      <c r="H22" s="49"/>
      <c r="I22" s="49"/>
      <c r="J22" s="49"/>
      <c r="K22" s="49"/>
    </row>
    <row r="23" spans="3:11" ht="16.899999999999999" customHeight="1" x14ac:dyDescent="0.2">
      <c r="C23" s="136"/>
      <c r="D23" s="53"/>
      <c r="E23" s="49"/>
      <c r="F23" s="49"/>
      <c r="G23" s="49"/>
      <c r="H23" s="49"/>
      <c r="I23" s="49"/>
      <c r="J23" s="49"/>
      <c r="K23" s="49"/>
    </row>
    <row r="24" spans="3:11" ht="32.1" customHeight="1" x14ac:dyDescent="0.2">
      <c r="C24" s="137"/>
      <c r="D24" s="3" t="s">
        <v>691</v>
      </c>
      <c r="E24" s="192"/>
      <c r="F24" s="192"/>
      <c r="G24" s="192"/>
      <c r="H24" s="192"/>
      <c r="I24" s="192"/>
      <c r="J24" s="192"/>
      <c r="K24" s="192"/>
    </row>
    <row r="25" spans="3:11" s="24" customFormat="1" ht="67.900000000000006" customHeight="1" x14ac:dyDescent="0.2">
      <c r="C25" s="138" t="s">
        <v>18</v>
      </c>
      <c r="D25" s="57" t="s">
        <v>114</v>
      </c>
      <c r="E25" s="113" t="s">
        <v>20</v>
      </c>
      <c r="F25" s="114" t="s">
        <v>21</v>
      </c>
      <c r="G25" s="114" t="s">
        <v>22</v>
      </c>
      <c r="H25" s="114" t="s">
        <v>23</v>
      </c>
      <c r="I25" s="114" t="s">
        <v>24</v>
      </c>
      <c r="J25" s="114" t="s">
        <v>25</v>
      </c>
      <c r="K25" s="114" t="s">
        <v>26</v>
      </c>
    </row>
    <row r="26" spans="3:11" s="29" customFormat="1" ht="18" customHeight="1" x14ac:dyDescent="0.25">
      <c r="C26" s="139">
        <v>1</v>
      </c>
      <c r="D26" s="88" t="s">
        <v>692</v>
      </c>
      <c r="E26" s="88"/>
      <c r="F26" s="88"/>
      <c r="G26" s="88"/>
      <c r="H26" s="88"/>
      <c r="I26" s="88"/>
      <c r="J26" s="88"/>
      <c r="K26" s="88" t="s">
        <v>116</v>
      </c>
    </row>
    <row r="27" spans="3:11" s="29" customFormat="1" ht="18" customHeight="1" x14ac:dyDescent="0.25">
      <c r="C27" s="139">
        <v>2</v>
      </c>
      <c r="D27" s="88" t="s">
        <v>693</v>
      </c>
      <c r="E27" s="88"/>
      <c r="F27" s="88"/>
      <c r="G27" s="88"/>
      <c r="H27" s="88"/>
      <c r="I27" s="88"/>
      <c r="J27" s="88"/>
      <c r="K27" s="88" t="s">
        <v>116</v>
      </c>
    </row>
    <row r="28" spans="3:11" s="29" customFormat="1" ht="18" customHeight="1" x14ac:dyDescent="0.25">
      <c r="C28" s="139">
        <v>3</v>
      </c>
      <c r="D28" s="88" t="s">
        <v>694</v>
      </c>
      <c r="E28" s="88"/>
      <c r="F28" s="88"/>
      <c r="G28" s="88"/>
      <c r="H28" s="88"/>
      <c r="I28" s="88"/>
      <c r="J28" s="88"/>
      <c r="K28" s="88" t="s">
        <v>116</v>
      </c>
    </row>
    <row r="29" spans="3:11" s="29" customFormat="1" ht="18" customHeight="1" x14ac:dyDescent="0.25">
      <c r="C29" s="139">
        <v>4</v>
      </c>
      <c r="D29" s="88" t="s">
        <v>695</v>
      </c>
      <c r="E29" s="88"/>
      <c r="F29" s="88"/>
      <c r="G29" s="88"/>
      <c r="H29" s="88"/>
      <c r="I29" s="88"/>
      <c r="J29" s="88"/>
      <c r="K29" s="88" t="s">
        <v>116</v>
      </c>
    </row>
    <row r="30" spans="3:11" s="29" customFormat="1" ht="18" customHeight="1" x14ac:dyDescent="0.25">
      <c r="C30" s="139">
        <v>5</v>
      </c>
      <c r="D30" s="88" t="s">
        <v>696</v>
      </c>
      <c r="E30" s="88"/>
      <c r="F30" s="88"/>
      <c r="G30" s="88" t="s">
        <v>116</v>
      </c>
      <c r="H30" s="88"/>
      <c r="I30" s="88"/>
      <c r="J30" s="88"/>
      <c r="K30" s="88"/>
    </row>
    <row r="31" spans="3:11" s="29" customFormat="1" ht="18" customHeight="1" x14ac:dyDescent="0.25">
      <c r="C31" s="139">
        <v>6</v>
      </c>
      <c r="D31" s="88" t="s">
        <v>697</v>
      </c>
      <c r="E31" s="88"/>
      <c r="F31" s="88"/>
      <c r="G31" s="88" t="s">
        <v>116</v>
      </c>
      <c r="H31" s="88"/>
      <c r="I31" s="88"/>
      <c r="J31" s="88"/>
      <c r="K31" s="88"/>
    </row>
    <row r="32" spans="3:11" s="29" customFormat="1" ht="18" customHeight="1" x14ac:dyDescent="0.25">
      <c r="C32" s="139">
        <v>7</v>
      </c>
      <c r="D32" s="88" t="s">
        <v>698</v>
      </c>
      <c r="E32" s="88"/>
      <c r="F32" s="88"/>
      <c r="G32" s="88" t="s">
        <v>116</v>
      </c>
      <c r="H32" s="88"/>
      <c r="I32" s="88"/>
      <c r="J32" s="88"/>
      <c r="K32" s="88"/>
    </row>
    <row r="33" spans="3:11" s="29" customFormat="1" ht="18" customHeight="1" x14ac:dyDescent="0.25">
      <c r="C33" s="139">
        <v>8</v>
      </c>
      <c r="D33" s="88" t="s">
        <v>699</v>
      </c>
      <c r="E33" s="88"/>
      <c r="F33" s="88"/>
      <c r="G33" s="88" t="s">
        <v>116</v>
      </c>
      <c r="H33" s="88"/>
      <c r="I33" s="88"/>
      <c r="J33" s="88"/>
      <c r="K33" s="88"/>
    </row>
    <row r="34" spans="3:11" s="29" customFormat="1" ht="30.6" customHeight="1" x14ac:dyDescent="0.25">
      <c r="C34" s="140"/>
      <c r="D34" s="65"/>
      <c r="E34" s="65"/>
      <c r="F34" s="141"/>
      <c r="G34" s="65"/>
      <c r="H34" s="65"/>
      <c r="I34" s="65"/>
      <c r="J34" s="65"/>
      <c r="K34" s="65"/>
    </row>
    <row r="35" spans="3:11" s="29" customFormat="1" ht="31.35" customHeight="1" x14ac:dyDescent="0.25">
      <c r="C35" s="139"/>
      <c r="D35" s="3" t="s">
        <v>700</v>
      </c>
      <c r="E35" s="201"/>
      <c r="F35" s="201"/>
      <c r="G35" s="201"/>
      <c r="H35" s="201"/>
      <c r="I35" s="201"/>
      <c r="J35" s="201"/>
      <c r="K35" s="201"/>
    </row>
    <row r="36" spans="3:11" s="29" customFormat="1" ht="69" customHeight="1" x14ac:dyDescent="0.25">
      <c r="C36" s="138" t="s">
        <v>18</v>
      </c>
      <c r="D36" s="57" t="s">
        <v>114</v>
      </c>
      <c r="E36" s="113" t="s">
        <v>20</v>
      </c>
      <c r="F36" s="114" t="s">
        <v>21</v>
      </c>
      <c r="G36" s="114" t="s">
        <v>22</v>
      </c>
      <c r="H36" s="114" t="s">
        <v>23</v>
      </c>
      <c r="I36" s="114" t="s">
        <v>24</v>
      </c>
      <c r="J36" s="114" t="s">
        <v>25</v>
      </c>
      <c r="K36" s="114" t="s">
        <v>26</v>
      </c>
    </row>
    <row r="37" spans="3:11" s="29" customFormat="1" ht="18" customHeight="1" x14ac:dyDescent="0.25">
      <c r="C37" s="139">
        <v>1</v>
      </c>
      <c r="D37" s="88" t="s">
        <v>332</v>
      </c>
      <c r="E37" s="88"/>
      <c r="F37" s="88"/>
      <c r="G37" s="88"/>
      <c r="H37" s="88" t="s">
        <v>28</v>
      </c>
      <c r="I37" s="88"/>
      <c r="J37" s="88"/>
      <c r="K37" s="88" t="s">
        <v>28</v>
      </c>
    </row>
    <row r="38" spans="3:11" s="29" customFormat="1" ht="18" customHeight="1" x14ac:dyDescent="0.25">
      <c r="C38" s="139">
        <v>2</v>
      </c>
      <c r="D38" s="88" t="s">
        <v>454</v>
      </c>
      <c r="E38" s="88"/>
      <c r="F38" s="88"/>
      <c r="G38" s="88"/>
      <c r="H38" s="88" t="s">
        <v>28</v>
      </c>
      <c r="I38" s="88"/>
      <c r="J38" s="88"/>
      <c r="K38" s="88" t="s">
        <v>28</v>
      </c>
    </row>
    <row r="39" spans="3:11" s="29" customFormat="1" ht="18" customHeight="1" x14ac:dyDescent="0.25">
      <c r="C39" s="139">
        <v>3</v>
      </c>
      <c r="D39" s="88" t="s">
        <v>657</v>
      </c>
      <c r="E39" s="88"/>
      <c r="F39" s="88"/>
      <c r="G39" s="88"/>
      <c r="H39" s="88" t="s">
        <v>28</v>
      </c>
      <c r="I39" s="88"/>
      <c r="J39" s="88"/>
      <c r="K39" s="88" t="s">
        <v>28</v>
      </c>
    </row>
    <row r="40" spans="3:11" s="29" customFormat="1" ht="18" customHeight="1" x14ac:dyDescent="0.25">
      <c r="C40" s="139">
        <v>4</v>
      </c>
      <c r="D40" s="88" t="s">
        <v>701</v>
      </c>
      <c r="E40" s="88"/>
      <c r="F40" s="88"/>
      <c r="G40" s="88"/>
      <c r="H40" s="88" t="s">
        <v>28</v>
      </c>
      <c r="I40" s="88"/>
      <c r="J40" s="88"/>
      <c r="K40" s="88" t="s">
        <v>28</v>
      </c>
    </row>
    <row r="41" spans="3:11" s="29" customFormat="1" ht="18" customHeight="1" x14ac:dyDescent="0.25">
      <c r="C41" s="139">
        <v>5</v>
      </c>
      <c r="D41" s="88" t="s">
        <v>97</v>
      </c>
      <c r="E41" s="88"/>
      <c r="F41" s="88"/>
      <c r="G41" s="88"/>
      <c r="H41" s="88" t="s">
        <v>28</v>
      </c>
      <c r="I41" s="88"/>
      <c r="J41" s="88"/>
      <c r="K41" s="88" t="s">
        <v>28</v>
      </c>
    </row>
    <row r="42" spans="3:11" s="29" customFormat="1" ht="18" customHeight="1" x14ac:dyDescent="0.25">
      <c r="C42" s="139">
        <v>6</v>
      </c>
      <c r="D42" s="88" t="s">
        <v>702</v>
      </c>
      <c r="E42" s="88"/>
      <c r="F42" s="88"/>
      <c r="G42" s="88"/>
      <c r="H42" s="88" t="s">
        <v>28</v>
      </c>
      <c r="I42" s="88"/>
      <c r="J42" s="88"/>
      <c r="K42" s="88" t="s">
        <v>28</v>
      </c>
    </row>
    <row r="43" spans="3:11" s="29" customFormat="1" ht="18" customHeight="1" x14ac:dyDescent="0.25">
      <c r="C43" s="139">
        <v>7</v>
      </c>
      <c r="D43" s="88" t="s">
        <v>697</v>
      </c>
      <c r="E43" s="88"/>
      <c r="F43" s="88"/>
      <c r="G43" s="88"/>
      <c r="H43" s="88" t="s">
        <v>28</v>
      </c>
      <c r="I43" s="88"/>
      <c r="J43" s="88"/>
      <c r="K43" s="88" t="s">
        <v>28</v>
      </c>
    </row>
    <row r="44" spans="3:11" s="29" customFormat="1" ht="18" customHeight="1" x14ac:dyDescent="0.25">
      <c r="C44" s="139">
        <v>8</v>
      </c>
      <c r="D44" s="88" t="s">
        <v>443</v>
      </c>
      <c r="E44" s="88"/>
      <c r="F44" s="88"/>
      <c r="G44" s="88"/>
      <c r="H44" s="88" t="s">
        <v>28</v>
      </c>
      <c r="I44" s="88"/>
      <c r="J44" s="88"/>
      <c r="K44" s="88" t="s">
        <v>28</v>
      </c>
    </row>
    <row r="45" spans="3:11" s="29" customFormat="1" ht="18" customHeight="1" x14ac:dyDescent="0.25">
      <c r="C45" s="139">
        <v>9</v>
      </c>
      <c r="D45" s="88" t="s">
        <v>155</v>
      </c>
      <c r="E45" s="88"/>
      <c r="F45" s="88"/>
      <c r="G45" s="88"/>
      <c r="H45" s="88" t="s">
        <v>28</v>
      </c>
      <c r="I45" s="88"/>
      <c r="J45" s="88"/>
      <c r="K45" s="88" t="s">
        <v>28</v>
      </c>
    </row>
    <row r="46" spans="3:11" s="29" customFormat="1" ht="18" customHeight="1" x14ac:dyDescent="0.25">
      <c r="C46" s="139">
        <v>10</v>
      </c>
      <c r="D46" s="88" t="s">
        <v>653</v>
      </c>
      <c r="E46" s="88"/>
      <c r="F46" s="88"/>
      <c r="G46" s="88"/>
      <c r="H46" s="88" t="s">
        <v>28</v>
      </c>
      <c r="I46" s="88"/>
      <c r="J46" s="88"/>
      <c r="K46" s="88" t="s">
        <v>28</v>
      </c>
    </row>
    <row r="47" spans="3:11" s="29" customFormat="1" ht="18" customHeight="1" x14ac:dyDescent="0.25">
      <c r="C47" s="139">
        <v>11</v>
      </c>
      <c r="D47" s="88" t="s">
        <v>125</v>
      </c>
      <c r="E47" s="88"/>
      <c r="F47" s="88"/>
      <c r="G47" s="88"/>
      <c r="H47" s="88" t="s">
        <v>28</v>
      </c>
      <c r="I47" s="88"/>
      <c r="J47" s="88"/>
      <c r="K47" s="88" t="s">
        <v>28</v>
      </c>
    </row>
    <row r="48" spans="3:11" s="29" customFormat="1" ht="18" customHeight="1" x14ac:dyDescent="0.25">
      <c r="C48" s="139">
        <v>12</v>
      </c>
      <c r="D48" s="88" t="s">
        <v>584</v>
      </c>
      <c r="E48" s="88"/>
      <c r="F48" s="88"/>
      <c r="G48" s="88"/>
      <c r="H48" s="88" t="s">
        <v>28</v>
      </c>
      <c r="I48" s="88"/>
      <c r="J48" s="88"/>
      <c r="K48" s="88" t="s">
        <v>28</v>
      </c>
    </row>
    <row r="49" spans="3:13" s="29" customFormat="1" ht="18" customHeight="1" x14ac:dyDescent="0.25">
      <c r="C49" s="139">
        <v>13</v>
      </c>
      <c r="D49" s="88" t="s">
        <v>585</v>
      </c>
      <c r="E49" s="88"/>
      <c r="F49" s="88"/>
      <c r="G49" s="88"/>
      <c r="H49" s="88" t="s">
        <v>28</v>
      </c>
      <c r="I49" s="88"/>
      <c r="J49" s="88"/>
      <c r="K49" s="88" t="s">
        <v>28</v>
      </c>
    </row>
    <row r="50" spans="3:13" s="29" customFormat="1" ht="18" customHeight="1" x14ac:dyDescent="0.25">
      <c r="C50" s="139">
        <v>14</v>
      </c>
      <c r="D50" s="88" t="s">
        <v>123</v>
      </c>
      <c r="E50" s="88"/>
      <c r="F50" s="88"/>
      <c r="G50" s="88"/>
      <c r="H50" s="88" t="s">
        <v>28</v>
      </c>
      <c r="I50" s="88"/>
      <c r="J50" s="88"/>
      <c r="K50" s="88" t="s">
        <v>28</v>
      </c>
    </row>
    <row r="51" spans="3:13" s="29" customFormat="1" ht="18" customHeight="1" x14ac:dyDescent="0.25">
      <c r="C51" s="139">
        <v>15</v>
      </c>
      <c r="D51" s="88" t="s">
        <v>102</v>
      </c>
      <c r="E51" s="88"/>
      <c r="F51" s="88"/>
      <c r="G51" s="88"/>
      <c r="H51" s="88" t="s">
        <v>28</v>
      </c>
      <c r="I51" s="88"/>
      <c r="J51" s="88"/>
      <c r="K51" s="88" t="s">
        <v>28</v>
      </c>
    </row>
    <row r="52" spans="3:13" s="29" customFormat="1" ht="18" customHeight="1" x14ac:dyDescent="0.25">
      <c r="C52" s="139">
        <v>16</v>
      </c>
      <c r="D52" s="88" t="s">
        <v>144</v>
      </c>
      <c r="E52" s="88"/>
      <c r="F52" s="88"/>
      <c r="G52" s="88"/>
      <c r="H52" s="88" t="s">
        <v>28</v>
      </c>
      <c r="I52" s="88"/>
      <c r="J52" s="88"/>
      <c r="K52" s="88" t="s">
        <v>28</v>
      </c>
    </row>
    <row r="53" spans="3:13" s="29" customFormat="1" ht="18" customHeight="1" x14ac:dyDescent="0.25">
      <c r="C53" s="139">
        <v>17</v>
      </c>
      <c r="D53" s="88" t="s">
        <v>703</v>
      </c>
      <c r="E53" s="88"/>
      <c r="F53" s="88"/>
      <c r="G53" s="88"/>
      <c r="H53" s="88" t="s">
        <v>28</v>
      </c>
      <c r="I53" s="88"/>
      <c r="J53" s="88"/>
      <c r="K53" s="88" t="s">
        <v>28</v>
      </c>
    </row>
    <row r="54" spans="3:13" s="29" customFormat="1" ht="18" customHeight="1" x14ac:dyDescent="0.25">
      <c r="C54" s="139">
        <v>18</v>
      </c>
      <c r="D54" s="88" t="s">
        <v>704</v>
      </c>
      <c r="E54" s="88"/>
      <c r="F54" s="88"/>
      <c r="G54" s="88"/>
      <c r="H54" s="88" t="s">
        <v>28</v>
      </c>
      <c r="I54" s="88"/>
      <c r="J54" s="88"/>
      <c r="K54" s="88" t="s">
        <v>28</v>
      </c>
    </row>
    <row r="55" spans="3:13" s="29" customFormat="1" ht="18" customHeight="1" x14ac:dyDescent="0.25">
      <c r="C55" s="139">
        <v>19</v>
      </c>
      <c r="D55" s="88" t="s">
        <v>339</v>
      </c>
      <c r="E55" s="88"/>
      <c r="F55" s="88"/>
      <c r="G55" s="88"/>
      <c r="H55" s="88" t="s">
        <v>28</v>
      </c>
      <c r="I55" s="88"/>
      <c r="J55" s="88"/>
      <c r="K55" s="88" t="s">
        <v>28</v>
      </c>
    </row>
    <row r="56" spans="3:13" s="29" customFormat="1" ht="18" customHeight="1" x14ac:dyDescent="0.3">
      <c r="C56" s="139">
        <v>20</v>
      </c>
      <c r="D56" s="88" t="s">
        <v>451</v>
      </c>
      <c r="E56" s="88"/>
      <c r="F56" s="88"/>
      <c r="G56" s="88"/>
      <c r="H56" s="88" t="s">
        <v>28</v>
      </c>
      <c r="I56" s="88"/>
      <c r="J56" s="88"/>
      <c r="K56" s="88" t="s">
        <v>28</v>
      </c>
      <c r="M56" s="14"/>
    </row>
    <row r="57" spans="3:13" s="29" customFormat="1" ht="18" customHeight="1" x14ac:dyDescent="0.25">
      <c r="C57" s="139">
        <v>21</v>
      </c>
      <c r="D57" s="88" t="s">
        <v>705</v>
      </c>
      <c r="E57" s="88"/>
      <c r="F57" s="88"/>
      <c r="G57" s="88"/>
      <c r="H57" s="88" t="s">
        <v>28</v>
      </c>
      <c r="I57" s="88"/>
      <c r="J57" s="88"/>
      <c r="K57" s="88" t="s">
        <v>28</v>
      </c>
    </row>
    <row r="58" spans="3:13" ht="18" customHeight="1" x14ac:dyDescent="0.2">
      <c r="C58" s="139">
        <v>22</v>
      </c>
      <c r="D58" s="88" t="s">
        <v>706</v>
      </c>
      <c r="E58" s="88"/>
      <c r="F58" s="88"/>
      <c r="G58" s="88"/>
      <c r="H58" s="88" t="s">
        <v>28</v>
      </c>
      <c r="I58" s="88"/>
      <c r="J58" s="88"/>
      <c r="K58" s="88" t="s">
        <v>28</v>
      </c>
    </row>
    <row r="59" spans="3:13" ht="18" customHeight="1" x14ac:dyDescent="0.2">
      <c r="C59" s="139">
        <v>23</v>
      </c>
      <c r="D59" s="88" t="s">
        <v>707</v>
      </c>
      <c r="E59" s="88"/>
      <c r="F59" s="88"/>
      <c r="G59" s="88"/>
      <c r="H59" s="88" t="s">
        <v>28</v>
      </c>
      <c r="I59" s="88"/>
      <c r="J59" s="88"/>
      <c r="K59" s="88" t="s">
        <v>28</v>
      </c>
    </row>
    <row r="60" spans="3:13" ht="18" customHeight="1" x14ac:dyDescent="0.2">
      <c r="C60" s="139">
        <v>24</v>
      </c>
      <c r="D60" s="88" t="s">
        <v>624</v>
      </c>
      <c r="E60" s="88"/>
      <c r="F60" s="88"/>
      <c r="G60" s="88"/>
      <c r="H60" s="88" t="s">
        <v>28</v>
      </c>
      <c r="I60" s="88"/>
      <c r="J60" s="88"/>
      <c r="K60" s="88" t="s">
        <v>28</v>
      </c>
    </row>
    <row r="61" spans="3:13" ht="18" customHeight="1" x14ac:dyDescent="0.2">
      <c r="C61" s="139">
        <v>25</v>
      </c>
      <c r="D61" s="88" t="s">
        <v>708</v>
      </c>
      <c r="E61" s="88"/>
      <c r="F61" s="88"/>
      <c r="G61" s="88"/>
      <c r="H61" s="88" t="s">
        <v>28</v>
      </c>
      <c r="I61" s="88"/>
      <c r="J61" s="88"/>
      <c r="K61" s="88" t="s">
        <v>28</v>
      </c>
    </row>
    <row r="62" spans="3:13" ht="30.6" customHeight="1" x14ac:dyDescent="0.2"/>
    <row r="63" spans="3:13" ht="32.85" customHeight="1" x14ac:dyDescent="0.2">
      <c r="C63" s="137"/>
      <c r="D63" s="3" t="s">
        <v>709</v>
      </c>
      <c r="E63" s="192"/>
      <c r="F63" s="192"/>
      <c r="G63" s="192"/>
      <c r="H63" s="192"/>
      <c r="I63" s="192"/>
      <c r="J63" s="192"/>
      <c r="K63" s="192"/>
    </row>
    <row r="64" spans="3:13" ht="72" x14ac:dyDescent="0.2">
      <c r="C64" s="138" t="s">
        <v>18</v>
      </c>
      <c r="D64" s="57" t="s">
        <v>114</v>
      </c>
      <c r="E64" s="113" t="s">
        <v>20</v>
      </c>
      <c r="F64" s="114" t="s">
        <v>21</v>
      </c>
      <c r="G64" s="114" t="s">
        <v>22</v>
      </c>
      <c r="H64" s="114" t="s">
        <v>23</v>
      </c>
      <c r="I64" s="114" t="s">
        <v>24</v>
      </c>
      <c r="J64" s="114" t="s">
        <v>25</v>
      </c>
      <c r="K64" s="114" t="s">
        <v>26</v>
      </c>
    </row>
    <row r="65" spans="3:11" ht="19.350000000000001" customHeight="1" x14ac:dyDescent="0.2">
      <c r="C65" s="139">
        <v>1</v>
      </c>
      <c r="D65" s="88" t="s">
        <v>710</v>
      </c>
      <c r="E65" s="88"/>
      <c r="F65" s="88"/>
      <c r="G65" s="88" t="s">
        <v>116</v>
      </c>
      <c r="H65" s="88"/>
      <c r="I65" s="88"/>
      <c r="J65" s="88" t="s">
        <v>116</v>
      </c>
      <c r="K65" s="88"/>
    </row>
    <row r="66" spans="3:11" ht="19.350000000000001" customHeight="1" x14ac:dyDescent="0.2">
      <c r="C66" s="139">
        <v>2</v>
      </c>
      <c r="D66" s="88" t="s">
        <v>118</v>
      </c>
      <c r="E66" s="88"/>
      <c r="F66" s="88"/>
      <c r="G66" s="88" t="s">
        <v>116</v>
      </c>
      <c r="H66" s="88"/>
      <c r="I66" s="88"/>
      <c r="J66" s="88" t="s">
        <v>116</v>
      </c>
      <c r="K66" s="88"/>
    </row>
    <row r="67" spans="3:11" ht="19.350000000000001" customHeight="1" x14ac:dyDescent="0.2">
      <c r="C67" s="139">
        <v>3</v>
      </c>
      <c r="D67" s="88" t="s">
        <v>392</v>
      </c>
      <c r="E67" s="88"/>
      <c r="F67" s="88"/>
      <c r="G67" s="88" t="s">
        <v>116</v>
      </c>
      <c r="H67" s="88"/>
      <c r="I67" s="88"/>
      <c r="J67" s="88" t="s">
        <v>116</v>
      </c>
      <c r="K67" s="88"/>
    </row>
    <row r="68" spans="3:11" ht="19.350000000000001" customHeight="1" x14ac:dyDescent="0.2">
      <c r="C68" s="139">
        <v>4</v>
      </c>
      <c r="D68" s="88" t="s">
        <v>660</v>
      </c>
      <c r="E68" s="88"/>
      <c r="F68" s="88"/>
      <c r="G68" s="88" t="s">
        <v>116</v>
      </c>
      <c r="H68" s="88"/>
      <c r="I68" s="88"/>
      <c r="J68" s="88" t="s">
        <v>116</v>
      </c>
      <c r="K68" s="88"/>
    </row>
    <row r="69" spans="3:11" ht="19.350000000000001" customHeight="1" x14ac:dyDescent="0.2">
      <c r="C69" s="139">
        <v>5</v>
      </c>
      <c r="D69" s="88" t="s">
        <v>134</v>
      </c>
      <c r="E69" s="88"/>
      <c r="F69" s="88"/>
      <c r="G69" s="88" t="s">
        <v>116</v>
      </c>
      <c r="H69" s="88"/>
      <c r="I69" s="88"/>
      <c r="J69" s="88" t="s">
        <v>116</v>
      </c>
      <c r="K69" s="88"/>
    </row>
    <row r="70" spans="3:11" ht="19.350000000000001" customHeight="1" x14ac:dyDescent="0.2">
      <c r="C70" s="139">
        <v>6</v>
      </c>
      <c r="D70" s="88" t="s">
        <v>451</v>
      </c>
      <c r="E70" s="88"/>
      <c r="F70" s="88"/>
      <c r="G70" s="88" t="s">
        <v>116</v>
      </c>
      <c r="H70" s="88"/>
      <c r="I70" s="88"/>
      <c r="J70" s="88" t="s">
        <v>116</v>
      </c>
      <c r="K70" s="88"/>
    </row>
    <row r="71" spans="3:11" ht="19.350000000000001" customHeight="1" x14ac:dyDescent="0.2">
      <c r="C71" s="139">
        <v>7</v>
      </c>
      <c r="D71" s="88" t="s">
        <v>711</v>
      </c>
      <c r="E71" s="88"/>
      <c r="F71" s="88"/>
      <c r="G71" s="88" t="s">
        <v>116</v>
      </c>
      <c r="H71" s="88"/>
      <c r="I71" s="88"/>
      <c r="J71" s="88" t="s">
        <v>116</v>
      </c>
      <c r="K71" s="88"/>
    </row>
  </sheetData>
  <mergeCells count="3">
    <mergeCell ref="E24:K24"/>
    <mergeCell ref="E35:K35"/>
    <mergeCell ref="E63:K63"/>
  </mergeCells>
  <pageMargins left="0.140277777777778" right="0.179861111111111" top="0.120138888888889" bottom="0.24027777777777801" header="0.51180555555555496" footer="0.51180555555555496"/>
  <pageSetup paperSize="9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72F"/>
    <pageSetUpPr fitToPage="1"/>
  </sheetPr>
  <dimension ref="A1:AMB65478"/>
  <sheetViews>
    <sheetView topLeftCell="A43" zoomScale="90" zoomScaleNormal="90" workbookViewId="0">
      <selection sqref="A1:L68"/>
    </sheetView>
  </sheetViews>
  <sheetFormatPr defaultColWidth="9" defaultRowHeight="15" x14ac:dyDescent="0.25"/>
  <cols>
    <col min="1" max="1" width="2.42578125" customWidth="1"/>
    <col min="2" max="2" width="5.42578125" style="10" customWidth="1"/>
    <col min="3" max="3" width="30.42578125" style="10" customWidth="1"/>
    <col min="4" max="4" width="6.42578125" style="77" customWidth="1"/>
    <col min="5" max="5" width="6.28515625" style="10" customWidth="1"/>
    <col min="6" max="7" width="5.7109375" style="10" customWidth="1"/>
    <col min="8" max="8" width="6.5703125" style="10" customWidth="1"/>
    <col min="9" max="9" width="5.7109375" style="10" customWidth="1"/>
    <col min="10" max="10" width="5.85546875" style="10" customWidth="1"/>
    <col min="11" max="11" width="6.85546875" style="10" customWidth="1"/>
    <col min="12" max="1016" width="9" style="10"/>
    <col min="1017" max="1019" width="11.5703125" customWidth="1"/>
  </cols>
  <sheetData>
    <row r="1" spans="1:12" ht="16.899999999999999" customHeight="1" x14ac:dyDescent="0.25">
      <c r="A1" s="9" t="s">
        <v>0</v>
      </c>
      <c r="C1" s="11"/>
      <c r="E1" s="12" t="s">
        <v>1</v>
      </c>
      <c r="F1" s="11"/>
      <c r="G1" s="11"/>
      <c r="H1" s="11"/>
      <c r="I1"/>
      <c r="J1"/>
      <c r="K1"/>
      <c r="L1"/>
    </row>
    <row r="2" spans="1:12" ht="16.899999999999999" customHeight="1" x14ac:dyDescent="0.25">
      <c r="A2" s="12" t="s">
        <v>2</v>
      </c>
      <c r="B2" s="11"/>
      <c r="C2" s="11"/>
      <c r="E2" s="12" t="s">
        <v>940</v>
      </c>
      <c r="F2" s="11"/>
      <c r="G2" s="11"/>
      <c r="H2" s="11"/>
      <c r="I2"/>
      <c r="J2"/>
      <c r="K2"/>
      <c r="L2"/>
    </row>
    <row r="3" spans="1:12" ht="16.899999999999999" customHeight="1" x14ac:dyDescent="0.25">
      <c r="A3" s="12" t="s">
        <v>3</v>
      </c>
      <c r="B3" s="11"/>
      <c r="C3" s="11"/>
      <c r="E3" s="12" t="s">
        <v>939</v>
      </c>
      <c r="F3" s="11"/>
      <c r="G3" s="11"/>
      <c r="H3" s="11"/>
      <c r="I3"/>
      <c r="J3"/>
      <c r="K3"/>
      <c r="L3"/>
    </row>
    <row r="4" spans="1:12" ht="16.899999999999999" customHeight="1" x14ac:dyDescent="0.25">
      <c r="A4" s="13" t="s">
        <v>4</v>
      </c>
      <c r="B4" s="11"/>
      <c r="C4" s="11"/>
      <c r="E4" s="12" t="s">
        <v>5</v>
      </c>
      <c r="F4" s="11"/>
      <c r="G4" s="11"/>
      <c r="H4" s="11"/>
      <c r="I4"/>
      <c r="J4"/>
      <c r="K4"/>
      <c r="L4"/>
    </row>
    <row r="5" spans="1:12" ht="16.899999999999999" customHeight="1" x14ac:dyDescent="0.25">
      <c r="A5" s="13" t="s">
        <v>6</v>
      </c>
      <c r="B5" s="11"/>
      <c r="C5" s="11"/>
      <c r="E5" s="12" t="s">
        <v>7</v>
      </c>
      <c r="F5" s="11"/>
      <c r="G5" s="11"/>
      <c r="H5" s="11"/>
      <c r="I5"/>
      <c r="J5"/>
      <c r="K5"/>
      <c r="L5"/>
    </row>
    <row r="6" spans="1:12" ht="16.899999999999999" customHeight="1" x14ac:dyDescent="0.25">
      <c r="A6" s="12" t="s">
        <v>8</v>
      </c>
      <c r="B6" s="11"/>
      <c r="C6" s="11"/>
      <c r="E6" s="12" t="s">
        <v>9</v>
      </c>
      <c r="F6" s="11"/>
      <c r="G6" s="11"/>
      <c r="H6" s="11"/>
      <c r="I6"/>
      <c r="J6"/>
      <c r="K6"/>
      <c r="L6"/>
    </row>
    <row r="7" spans="1:12" ht="11.85" customHeight="1" x14ac:dyDescent="0.25">
      <c r="B7" s="11"/>
      <c r="C7" s="12"/>
      <c r="D7" s="142"/>
      <c r="E7" s="11"/>
      <c r="F7" s="11"/>
      <c r="G7" s="11"/>
      <c r="H7" s="11"/>
      <c r="I7" s="11"/>
      <c r="J7" s="17"/>
      <c r="K7" s="17"/>
      <c r="L7" s="17"/>
    </row>
    <row r="8" spans="1:12" ht="16.899999999999999" customHeight="1" x14ac:dyDescent="0.3">
      <c r="B8" s="14"/>
      <c r="C8" s="14"/>
      <c r="D8" s="143"/>
      <c r="E8" s="14"/>
      <c r="F8" s="14"/>
    </row>
    <row r="9" spans="1:12" ht="16.899999999999999" customHeight="1" x14ac:dyDescent="0.3">
      <c r="B9" s="14"/>
      <c r="C9" s="16"/>
      <c r="D9" s="16" t="s">
        <v>10</v>
      </c>
      <c r="E9" s="16"/>
      <c r="F9" s="14"/>
    </row>
    <row r="10" spans="1:12" ht="16.899999999999999" customHeight="1" x14ac:dyDescent="0.3">
      <c r="B10" s="14"/>
      <c r="C10" s="16"/>
      <c r="D10" s="16" t="s">
        <v>11</v>
      </c>
      <c r="E10" s="16"/>
      <c r="F10" s="14"/>
    </row>
    <row r="11" spans="1:12" ht="16.899999999999999" customHeight="1" x14ac:dyDescent="0.3">
      <c r="B11" s="14"/>
      <c r="C11" s="16"/>
      <c r="D11" s="16" t="s">
        <v>12</v>
      </c>
      <c r="E11" s="16"/>
      <c r="F11" s="14"/>
    </row>
    <row r="12" spans="1:12" ht="16.899999999999999" customHeight="1" x14ac:dyDescent="0.25">
      <c r="B12" s="21"/>
      <c r="C12" s="21"/>
      <c r="D12" s="21"/>
    </row>
    <row r="13" spans="1:12" ht="16.899999999999999" customHeight="1" x14ac:dyDescent="0.25">
      <c r="B13" s="21"/>
      <c r="C13" s="21"/>
      <c r="D13" s="21" t="s">
        <v>13</v>
      </c>
      <c r="H13" s="36"/>
      <c r="I13" s="36"/>
      <c r="J13" s="36"/>
    </row>
    <row r="14" spans="1:12" ht="16.899999999999999" customHeight="1" x14ac:dyDescent="0.25">
      <c r="B14" s="21"/>
      <c r="C14" s="21"/>
      <c r="D14" s="21"/>
    </row>
    <row r="15" spans="1:12" s="10" customFormat="1" ht="16.899999999999999" customHeight="1" x14ac:dyDescent="0.25">
      <c r="B15" s="21"/>
      <c r="C15" s="21"/>
      <c r="D15" s="21" t="s">
        <v>712</v>
      </c>
      <c r="E15" s="21"/>
      <c r="F15" s="21"/>
      <c r="G15" s="21"/>
      <c r="H15" s="21"/>
      <c r="I15" s="21"/>
      <c r="J15" s="21"/>
    </row>
    <row r="16" spans="1:12" s="10" customFormat="1" ht="16.899999999999999" customHeight="1" x14ac:dyDescent="0.25">
      <c r="B16" s="21"/>
      <c r="C16" s="21"/>
      <c r="D16" s="21" t="s">
        <v>713</v>
      </c>
      <c r="E16" s="21"/>
      <c r="F16" s="21"/>
      <c r="G16" s="21"/>
      <c r="H16" s="21"/>
      <c r="I16" s="21"/>
      <c r="J16" s="21"/>
    </row>
    <row r="17" spans="2:11" s="10" customFormat="1" ht="16.899999999999999" customHeight="1" x14ac:dyDescent="0.25">
      <c r="B17" s="21"/>
      <c r="C17" s="21"/>
      <c r="D17" s="21" t="s">
        <v>714</v>
      </c>
      <c r="E17" s="21"/>
      <c r="F17" s="21"/>
      <c r="G17" s="21"/>
      <c r="H17" s="21"/>
      <c r="I17" s="21"/>
      <c r="J17" s="21"/>
    </row>
    <row r="18" spans="2:11" ht="16.899999999999999" customHeight="1" x14ac:dyDescent="0.25">
      <c r="B18" s="21"/>
      <c r="C18" s="21"/>
      <c r="D18" s="21"/>
      <c r="E18" s="36"/>
      <c r="F18" s="36"/>
    </row>
    <row r="19" spans="2:11" ht="30" customHeight="1" x14ac:dyDescent="0.25">
      <c r="B19" s="224" t="s">
        <v>690</v>
      </c>
      <c r="C19" s="224"/>
      <c r="D19" s="224"/>
      <c r="E19" s="224"/>
    </row>
    <row r="20" spans="2:11" ht="16.149999999999999" customHeight="1" x14ac:dyDescent="0.25">
      <c r="B20" s="82"/>
      <c r="C20" s="82"/>
      <c r="D20" s="82"/>
      <c r="E20" s="82"/>
    </row>
    <row r="21" spans="2:11" ht="32.1" customHeight="1" x14ac:dyDescent="0.25">
      <c r="B21" s="8"/>
      <c r="C21" s="23" t="s">
        <v>715</v>
      </c>
      <c r="D21" s="191"/>
      <c r="E21" s="191"/>
      <c r="F21" s="191"/>
      <c r="G21" s="191"/>
      <c r="H21" s="191"/>
      <c r="I21" s="191"/>
      <c r="J21" s="191"/>
      <c r="K21" s="191"/>
    </row>
    <row r="22" spans="2:11" s="24" customFormat="1" ht="81" customHeight="1" x14ac:dyDescent="0.2">
      <c r="B22" s="25" t="s">
        <v>18</v>
      </c>
      <c r="C22" s="25" t="s">
        <v>161</v>
      </c>
      <c r="D22" s="72" t="s">
        <v>162</v>
      </c>
      <c r="E22" s="26" t="s">
        <v>20</v>
      </c>
      <c r="F22" s="27" t="s">
        <v>21</v>
      </c>
      <c r="G22" s="27" t="s">
        <v>22</v>
      </c>
      <c r="H22" s="27" t="s">
        <v>23</v>
      </c>
      <c r="I22" s="27" t="s">
        <v>24</v>
      </c>
      <c r="J22" s="27" t="s">
        <v>25</v>
      </c>
      <c r="K22" s="27" t="s">
        <v>26</v>
      </c>
    </row>
    <row r="23" spans="2:11" s="24" customFormat="1" ht="16.5" customHeight="1" x14ac:dyDescent="0.25">
      <c r="B23" s="30">
        <v>1</v>
      </c>
      <c r="C23" s="35" t="s">
        <v>716</v>
      </c>
      <c r="D23" s="35">
        <v>1</v>
      </c>
      <c r="E23" s="144" t="s">
        <v>28</v>
      </c>
      <c r="F23" s="145"/>
      <c r="G23" s="144" t="s">
        <v>28</v>
      </c>
      <c r="H23" s="145"/>
      <c r="I23" s="144" t="s">
        <v>28</v>
      </c>
      <c r="J23" s="145"/>
      <c r="K23" s="145"/>
    </row>
    <row r="24" spans="2:11" ht="18" customHeight="1" x14ac:dyDescent="0.25">
      <c r="B24" s="30">
        <f>B23+1</f>
        <v>2</v>
      </c>
      <c r="C24" s="35" t="s">
        <v>901</v>
      </c>
      <c r="D24" s="35">
        <v>3</v>
      </c>
      <c r="E24" s="144" t="s">
        <v>28</v>
      </c>
      <c r="F24" s="145"/>
      <c r="G24" s="144" t="s">
        <v>28</v>
      </c>
      <c r="H24" s="145"/>
      <c r="I24" s="144" t="s">
        <v>28</v>
      </c>
      <c r="J24" s="145"/>
      <c r="K24" s="145"/>
    </row>
    <row r="25" spans="2:11" ht="18" customHeight="1" x14ac:dyDescent="0.25">
      <c r="B25" s="30">
        <f t="shared" ref="B25:B65" si="0">B24+1</f>
        <v>3</v>
      </c>
      <c r="C25" s="35" t="s">
        <v>904</v>
      </c>
      <c r="D25" s="35">
        <v>2</v>
      </c>
      <c r="E25" s="144" t="s">
        <v>28</v>
      </c>
      <c r="F25" s="145"/>
      <c r="G25" s="144" t="s">
        <v>28</v>
      </c>
      <c r="H25" s="145"/>
      <c r="I25" s="144" t="s">
        <v>28</v>
      </c>
      <c r="J25" s="145"/>
      <c r="K25" s="145"/>
    </row>
    <row r="26" spans="2:11" ht="18" customHeight="1" x14ac:dyDescent="0.25">
      <c r="B26" s="30">
        <f t="shared" si="0"/>
        <v>4</v>
      </c>
      <c r="C26" s="35" t="s">
        <v>717</v>
      </c>
      <c r="D26" s="35">
        <v>2</v>
      </c>
      <c r="E26" s="144" t="s">
        <v>28</v>
      </c>
      <c r="F26" s="145"/>
      <c r="G26" s="144" t="s">
        <v>28</v>
      </c>
      <c r="H26" s="145"/>
      <c r="I26" s="144" t="s">
        <v>28</v>
      </c>
      <c r="J26" s="145"/>
      <c r="K26" s="145"/>
    </row>
    <row r="27" spans="2:11" ht="18" customHeight="1" x14ac:dyDescent="0.25">
      <c r="B27" s="30">
        <f t="shared" si="0"/>
        <v>5</v>
      </c>
      <c r="C27" s="35" t="s">
        <v>902</v>
      </c>
      <c r="D27" s="35">
        <v>3</v>
      </c>
      <c r="E27" s="144" t="s">
        <v>28</v>
      </c>
      <c r="F27" s="145"/>
      <c r="G27" s="144" t="s">
        <v>28</v>
      </c>
      <c r="H27" s="145"/>
      <c r="I27" s="144" t="s">
        <v>28</v>
      </c>
      <c r="J27" s="145"/>
      <c r="K27" s="145"/>
    </row>
    <row r="28" spans="2:11" ht="18" customHeight="1" x14ac:dyDescent="0.25">
      <c r="B28" s="30">
        <f t="shared" si="0"/>
        <v>6</v>
      </c>
      <c r="C28" s="35" t="s">
        <v>903</v>
      </c>
      <c r="D28" s="35">
        <v>3</v>
      </c>
      <c r="E28" s="144" t="s">
        <v>28</v>
      </c>
      <c r="F28" s="145"/>
      <c r="G28" s="144" t="s">
        <v>28</v>
      </c>
      <c r="H28" s="145"/>
      <c r="I28" s="144" t="s">
        <v>28</v>
      </c>
      <c r="J28" s="145"/>
      <c r="K28" s="145"/>
    </row>
    <row r="29" spans="2:11" ht="18" customHeight="1" x14ac:dyDescent="0.25">
      <c r="B29" s="30">
        <f t="shared" si="0"/>
        <v>7</v>
      </c>
      <c r="C29" s="35" t="s">
        <v>718</v>
      </c>
      <c r="D29" s="35">
        <v>1</v>
      </c>
      <c r="E29" s="144" t="s">
        <v>28</v>
      </c>
      <c r="F29" s="145"/>
      <c r="G29" s="144" t="s">
        <v>28</v>
      </c>
      <c r="H29" s="145"/>
      <c r="I29" s="144" t="s">
        <v>28</v>
      </c>
      <c r="J29" s="145"/>
      <c r="K29" s="145"/>
    </row>
    <row r="30" spans="2:11" ht="18" customHeight="1" x14ac:dyDescent="0.25">
      <c r="B30" s="30">
        <f t="shared" si="0"/>
        <v>8</v>
      </c>
      <c r="C30" s="35" t="s">
        <v>719</v>
      </c>
      <c r="D30" s="35">
        <v>1</v>
      </c>
      <c r="E30" s="144" t="s">
        <v>28</v>
      </c>
      <c r="F30" s="145"/>
      <c r="G30" s="144" t="s">
        <v>28</v>
      </c>
      <c r="H30" s="145"/>
      <c r="I30" s="144" t="s">
        <v>28</v>
      </c>
      <c r="J30" s="145"/>
      <c r="K30" s="145"/>
    </row>
    <row r="31" spans="2:11" ht="18" customHeight="1" x14ac:dyDescent="0.25">
      <c r="B31" s="30">
        <f t="shared" si="0"/>
        <v>9</v>
      </c>
      <c r="C31" s="35" t="s">
        <v>720</v>
      </c>
      <c r="D31" s="35">
        <v>1</v>
      </c>
      <c r="E31" s="144" t="s">
        <v>28</v>
      </c>
      <c r="F31" s="145"/>
      <c r="G31" s="144" t="s">
        <v>28</v>
      </c>
      <c r="H31" s="145"/>
      <c r="I31" s="144" t="s">
        <v>28</v>
      </c>
      <c r="J31" s="145"/>
      <c r="K31" s="145"/>
    </row>
    <row r="32" spans="2:11" ht="18" customHeight="1" x14ac:dyDescent="0.25">
      <c r="B32" s="30">
        <f t="shared" si="0"/>
        <v>10</v>
      </c>
      <c r="C32" s="35" t="s">
        <v>949</v>
      </c>
      <c r="D32" s="35">
        <v>1</v>
      </c>
      <c r="E32" s="144" t="s">
        <v>28</v>
      </c>
      <c r="F32" s="145"/>
      <c r="G32" s="144" t="s">
        <v>28</v>
      </c>
      <c r="H32" s="145"/>
      <c r="I32" s="144" t="s">
        <v>28</v>
      </c>
      <c r="J32" s="145"/>
      <c r="K32" s="145"/>
    </row>
    <row r="33" spans="2:11" ht="18" customHeight="1" x14ac:dyDescent="0.25">
      <c r="B33" s="30">
        <f t="shared" si="0"/>
        <v>11</v>
      </c>
      <c r="C33" s="35" t="s">
        <v>905</v>
      </c>
      <c r="D33" s="35">
        <v>1</v>
      </c>
      <c r="E33" s="144" t="s">
        <v>28</v>
      </c>
      <c r="F33" s="145"/>
      <c r="G33" s="144" t="s">
        <v>28</v>
      </c>
      <c r="H33" s="145"/>
      <c r="I33" s="144" t="s">
        <v>28</v>
      </c>
      <c r="J33" s="145"/>
      <c r="K33" s="145"/>
    </row>
    <row r="34" spans="2:11" ht="18" customHeight="1" x14ac:dyDescent="0.25">
      <c r="B34" s="30">
        <f t="shared" si="0"/>
        <v>12</v>
      </c>
      <c r="C34" s="35" t="s">
        <v>906</v>
      </c>
      <c r="D34" s="35">
        <v>2</v>
      </c>
      <c r="E34" s="144" t="s">
        <v>28</v>
      </c>
      <c r="F34" s="145"/>
      <c r="G34" s="144" t="s">
        <v>28</v>
      </c>
      <c r="H34" s="145"/>
      <c r="I34" s="144" t="s">
        <v>28</v>
      </c>
      <c r="J34" s="145"/>
      <c r="K34" s="145"/>
    </row>
    <row r="35" spans="2:11" ht="18" customHeight="1" x14ac:dyDescent="0.25">
      <c r="B35" s="30">
        <f t="shared" si="0"/>
        <v>13</v>
      </c>
      <c r="C35" s="35" t="s">
        <v>907</v>
      </c>
      <c r="D35" s="35">
        <v>2</v>
      </c>
      <c r="E35" s="144" t="s">
        <v>28</v>
      </c>
      <c r="F35" s="145"/>
      <c r="G35" s="144" t="s">
        <v>28</v>
      </c>
      <c r="H35" s="145"/>
      <c r="I35" s="144" t="s">
        <v>28</v>
      </c>
      <c r="J35" s="145"/>
      <c r="K35" s="145"/>
    </row>
    <row r="36" spans="2:11" ht="18" customHeight="1" x14ac:dyDescent="0.25">
      <c r="B36" s="30">
        <f t="shared" si="0"/>
        <v>14</v>
      </c>
      <c r="C36" s="35" t="s">
        <v>721</v>
      </c>
      <c r="D36" s="35">
        <v>2</v>
      </c>
      <c r="E36" s="144" t="s">
        <v>28</v>
      </c>
      <c r="F36" s="145"/>
      <c r="G36" s="144" t="s">
        <v>28</v>
      </c>
      <c r="H36" s="145"/>
      <c r="I36" s="144" t="s">
        <v>28</v>
      </c>
      <c r="J36" s="145"/>
      <c r="K36" s="145"/>
    </row>
    <row r="37" spans="2:11" ht="18" customHeight="1" x14ac:dyDescent="0.25">
      <c r="B37" s="30">
        <f t="shared" si="0"/>
        <v>15</v>
      </c>
      <c r="C37" s="35" t="s">
        <v>908</v>
      </c>
      <c r="D37" s="35">
        <v>2</v>
      </c>
      <c r="E37" s="144" t="s">
        <v>28</v>
      </c>
      <c r="F37" s="145"/>
      <c r="G37" s="144" t="s">
        <v>28</v>
      </c>
      <c r="H37" s="145"/>
      <c r="I37" s="144" t="s">
        <v>28</v>
      </c>
      <c r="J37" s="145"/>
      <c r="K37" s="145"/>
    </row>
    <row r="38" spans="2:11" ht="18" customHeight="1" x14ac:dyDescent="0.25">
      <c r="B38" s="30">
        <f t="shared" si="0"/>
        <v>16</v>
      </c>
      <c r="C38" s="35" t="s">
        <v>909</v>
      </c>
      <c r="D38" s="35">
        <v>2</v>
      </c>
      <c r="E38" s="144" t="s">
        <v>28</v>
      </c>
      <c r="F38" s="145"/>
      <c r="G38" s="144" t="s">
        <v>28</v>
      </c>
      <c r="H38" s="145"/>
      <c r="I38" s="144" t="s">
        <v>28</v>
      </c>
      <c r="J38" s="145"/>
      <c r="K38" s="145"/>
    </row>
    <row r="39" spans="2:11" ht="18" customHeight="1" x14ac:dyDescent="0.25">
      <c r="B39" s="30">
        <f t="shared" si="0"/>
        <v>17</v>
      </c>
      <c r="C39" s="35" t="s">
        <v>910</v>
      </c>
      <c r="D39" s="35">
        <v>1</v>
      </c>
      <c r="E39" s="144" t="s">
        <v>28</v>
      </c>
      <c r="F39" s="145"/>
      <c r="G39" s="144" t="s">
        <v>28</v>
      </c>
      <c r="H39" s="145"/>
      <c r="I39" s="144" t="s">
        <v>28</v>
      </c>
      <c r="J39" s="145"/>
      <c r="K39" s="145"/>
    </row>
    <row r="40" spans="2:11" ht="18" customHeight="1" x14ac:dyDescent="0.25">
      <c r="B40" s="30">
        <f t="shared" si="0"/>
        <v>18</v>
      </c>
      <c r="C40" s="35" t="s">
        <v>911</v>
      </c>
      <c r="D40" s="35">
        <v>1</v>
      </c>
      <c r="E40" s="144" t="s">
        <v>28</v>
      </c>
      <c r="F40" s="145"/>
      <c r="G40" s="144" t="s">
        <v>28</v>
      </c>
      <c r="H40" s="145"/>
      <c r="I40" s="144" t="s">
        <v>28</v>
      </c>
      <c r="J40" s="145"/>
      <c r="K40" s="145"/>
    </row>
    <row r="41" spans="2:11" ht="18" customHeight="1" x14ac:dyDescent="0.25">
      <c r="B41" s="30">
        <f t="shared" si="0"/>
        <v>19</v>
      </c>
      <c r="C41" s="35" t="s">
        <v>912</v>
      </c>
      <c r="D41" s="35">
        <v>3</v>
      </c>
      <c r="E41" s="144" t="s">
        <v>28</v>
      </c>
      <c r="F41" s="145"/>
      <c r="G41" s="144" t="s">
        <v>28</v>
      </c>
      <c r="H41" s="145"/>
      <c r="I41" s="144" t="s">
        <v>28</v>
      </c>
      <c r="J41" s="145"/>
      <c r="K41" s="145"/>
    </row>
    <row r="42" spans="2:11" ht="18" customHeight="1" x14ac:dyDescent="0.25">
      <c r="B42" s="30">
        <f t="shared" si="0"/>
        <v>20</v>
      </c>
      <c r="C42" s="35" t="s">
        <v>913</v>
      </c>
      <c r="D42" s="35">
        <v>2</v>
      </c>
      <c r="E42" s="144" t="s">
        <v>28</v>
      </c>
      <c r="F42" s="145"/>
      <c r="G42" s="144" t="s">
        <v>28</v>
      </c>
      <c r="H42" s="145"/>
      <c r="I42" s="144" t="s">
        <v>28</v>
      </c>
      <c r="J42" s="145"/>
      <c r="K42" s="145"/>
    </row>
    <row r="43" spans="2:11" ht="18" customHeight="1" x14ac:dyDescent="0.25">
      <c r="B43" s="30">
        <f t="shared" si="0"/>
        <v>21</v>
      </c>
      <c r="C43" s="35" t="s">
        <v>914</v>
      </c>
      <c r="D43" s="35">
        <v>1</v>
      </c>
      <c r="E43" s="144" t="s">
        <v>28</v>
      </c>
      <c r="F43" s="145"/>
      <c r="G43" s="144" t="s">
        <v>28</v>
      </c>
      <c r="H43" s="145"/>
      <c r="I43" s="144" t="s">
        <v>28</v>
      </c>
      <c r="J43" s="145"/>
      <c r="K43" s="145"/>
    </row>
    <row r="44" spans="2:11" ht="18" customHeight="1" x14ac:dyDescent="0.25">
      <c r="B44" s="30">
        <f t="shared" si="0"/>
        <v>22</v>
      </c>
      <c r="C44" s="35" t="s">
        <v>932</v>
      </c>
      <c r="D44" s="35">
        <v>1</v>
      </c>
      <c r="E44" s="144" t="s">
        <v>28</v>
      </c>
      <c r="F44" s="145"/>
      <c r="G44" s="144" t="s">
        <v>28</v>
      </c>
      <c r="H44" s="145"/>
      <c r="I44" s="144" t="s">
        <v>28</v>
      </c>
      <c r="J44" s="145"/>
      <c r="K44" s="145"/>
    </row>
    <row r="45" spans="2:11" ht="18" customHeight="1" x14ac:dyDescent="0.25">
      <c r="B45" s="30">
        <f t="shared" si="0"/>
        <v>23</v>
      </c>
      <c r="C45" s="35" t="s">
        <v>915</v>
      </c>
      <c r="D45" s="35">
        <v>3</v>
      </c>
      <c r="E45" s="144" t="s">
        <v>28</v>
      </c>
      <c r="F45" s="145"/>
      <c r="G45" s="144" t="s">
        <v>28</v>
      </c>
      <c r="H45" s="145"/>
      <c r="I45" s="144" t="s">
        <v>28</v>
      </c>
      <c r="J45" s="145"/>
      <c r="K45" s="145"/>
    </row>
    <row r="46" spans="2:11" ht="18" customHeight="1" x14ac:dyDescent="0.25">
      <c r="B46" s="30">
        <f t="shared" si="0"/>
        <v>24</v>
      </c>
      <c r="C46" s="35" t="s">
        <v>916</v>
      </c>
      <c r="D46" s="35">
        <v>3</v>
      </c>
      <c r="E46" s="144" t="s">
        <v>28</v>
      </c>
      <c r="F46" s="145"/>
      <c r="G46" s="144" t="s">
        <v>28</v>
      </c>
      <c r="H46" s="145"/>
      <c r="I46" s="144" t="s">
        <v>28</v>
      </c>
      <c r="J46" s="145"/>
      <c r="K46" s="145"/>
    </row>
    <row r="47" spans="2:11" s="15" customFormat="1" ht="18" customHeight="1" x14ac:dyDescent="0.25">
      <c r="B47" s="30">
        <f t="shared" si="0"/>
        <v>25</v>
      </c>
      <c r="C47" s="35" t="s">
        <v>917</v>
      </c>
      <c r="D47" s="35">
        <v>3</v>
      </c>
      <c r="E47" s="144" t="s">
        <v>28</v>
      </c>
      <c r="F47" s="145"/>
      <c r="G47" s="144" t="s">
        <v>28</v>
      </c>
      <c r="H47" s="145"/>
      <c r="I47" s="144" t="s">
        <v>28</v>
      </c>
      <c r="J47" s="145"/>
      <c r="K47" s="145"/>
    </row>
    <row r="48" spans="2:11" ht="18" customHeight="1" x14ac:dyDescent="0.25">
      <c r="B48" s="30">
        <f t="shared" si="0"/>
        <v>26</v>
      </c>
      <c r="C48" s="35" t="s">
        <v>723</v>
      </c>
      <c r="D48" s="35">
        <v>3</v>
      </c>
      <c r="E48" s="144" t="s">
        <v>28</v>
      </c>
      <c r="F48" s="145"/>
      <c r="G48" s="144" t="s">
        <v>28</v>
      </c>
      <c r="H48" s="145"/>
      <c r="I48" s="144" t="s">
        <v>28</v>
      </c>
      <c r="J48" s="145"/>
      <c r="K48" s="145"/>
    </row>
    <row r="49" spans="2:1016" ht="18" customHeight="1" x14ac:dyDescent="0.25">
      <c r="B49" s="30">
        <f t="shared" si="0"/>
        <v>27</v>
      </c>
      <c r="C49" s="35" t="s">
        <v>918</v>
      </c>
      <c r="D49" s="35">
        <v>1</v>
      </c>
      <c r="E49" s="144" t="s">
        <v>28</v>
      </c>
      <c r="F49" s="145"/>
      <c r="G49" s="144" t="s">
        <v>28</v>
      </c>
      <c r="H49" s="145"/>
      <c r="I49" s="144" t="s">
        <v>28</v>
      </c>
      <c r="J49" s="145"/>
      <c r="K49" s="145"/>
    </row>
    <row r="50" spans="2:1016" ht="18" customHeight="1" x14ac:dyDescent="0.25">
      <c r="B50" s="30">
        <f t="shared" si="0"/>
        <v>28</v>
      </c>
      <c r="C50" s="35" t="s">
        <v>722</v>
      </c>
      <c r="D50" s="35">
        <v>3</v>
      </c>
      <c r="E50" s="144" t="s">
        <v>28</v>
      </c>
      <c r="F50" s="145"/>
      <c r="G50" s="144" t="s">
        <v>28</v>
      </c>
      <c r="H50" s="145"/>
      <c r="I50" s="144" t="s">
        <v>28</v>
      </c>
      <c r="J50" s="145"/>
      <c r="K50" s="145"/>
    </row>
    <row r="51" spans="2:1016" ht="18" customHeight="1" x14ac:dyDescent="0.25">
      <c r="B51" s="30">
        <f t="shared" si="0"/>
        <v>29</v>
      </c>
      <c r="C51" s="35" t="s">
        <v>919</v>
      </c>
      <c r="D51" s="35">
        <v>2</v>
      </c>
      <c r="E51" s="144" t="s">
        <v>28</v>
      </c>
      <c r="F51" s="145"/>
      <c r="G51" s="144" t="s">
        <v>28</v>
      </c>
      <c r="H51" s="145"/>
      <c r="I51" s="144" t="s">
        <v>28</v>
      </c>
      <c r="J51" s="145"/>
      <c r="K51" s="145"/>
    </row>
    <row r="52" spans="2:1016" ht="18" customHeight="1" x14ac:dyDescent="0.25">
      <c r="B52" s="30">
        <f t="shared" si="0"/>
        <v>30</v>
      </c>
      <c r="C52" s="35" t="s">
        <v>920</v>
      </c>
      <c r="D52" s="35">
        <v>2</v>
      </c>
      <c r="E52" s="144" t="s">
        <v>28</v>
      </c>
      <c r="F52" s="145"/>
      <c r="G52" s="144" t="s">
        <v>28</v>
      </c>
      <c r="H52" s="145"/>
      <c r="I52" s="144" t="s">
        <v>28</v>
      </c>
      <c r="J52" s="145"/>
      <c r="K52" s="145"/>
    </row>
    <row r="53" spans="2:1016" ht="18" customHeight="1" x14ac:dyDescent="0.25">
      <c r="B53" s="30">
        <f t="shared" si="0"/>
        <v>31</v>
      </c>
      <c r="C53" s="35" t="s">
        <v>921</v>
      </c>
      <c r="D53" s="35">
        <v>2</v>
      </c>
      <c r="E53" s="146" t="s">
        <v>28</v>
      </c>
      <c r="F53" s="147"/>
      <c r="G53" s="146" t="s">
        <v>28</v>
      </c>
      <c r="H53" s="147"/>
      <c r="I53" s="146" t="s">
        <v>28</v>
      </c>
      <c r="J53" s="147"/>
      <c r="K53" s="147"/>
    </row>
    <row r="54" spans="2:1016" ht="18" customHeight="1" x14ac:dyDescent="0.25">
      <c r="B54" s="30">
        <f t="shared" si="0"/>
        <v>32</v>
      </c>
      <c r="C54" s="35" t="s">
        <v>922</v>
      </c>
      <c r="D54" s="35">
        <v>1</v>
      </c>
      <c r="E54" s="146" t="s">
        <v>28</v>
      </c>
      <c r="F54" s="147"/>
      <c r="G54" s="146" t="s">
        <v>28</v>
      </c>
      <c r="H54" s="147"/>
      <c r="I54" s="146" t="s">
        <v>28</v>
      </c>
      <c r="J54" s="147"/>
      <c r="K54" s="147"/>
    </row>
    <row r="55" spans="2:1016" ht="18" customHeight="1" x14ac:dyDescent="0.25">
      <c r="B55" s="30">
        <f t="shared" si="0"/>
        <v>33</v>
      </c>
      <c r="C55" s="35" t="s">
        <v>931</v>
      </c>
      <c r="D55" s="35">
        <v>1</v>
      </c>
      <c r="E55" s="144" t="s">
        <v>28</v>
      </c>
      <c r="F55" s="145"/>
      <c r="G55" s="144" t="s">
        <v>28</v>
      </c>
      <c r="H55" s="145"/>
      <c r="I55" s="144" t="s">
        <v>28</v>
      </c>
      <c r="J55" s="145"/>
      <c r="K55" s="145"/>
    </row>
    <row r="56" spans="2:1016" ht="18" customHeight="1" x14ac:dyDescent="0.25">
      <c r="B56" s="30">
        <f t="shared" si="0"/>
        <v>34</v>
      </c>
      <c r="C56" s="35" t="s">
        <v>923</v>
      </c>
      <c r="D56" s="35">
        <v>3</v>
      </c>
      <c r="E56" s="144" t="s">
        <v>28</v>
      </c>
      <c r="F56" s="145"/>
      <c r="G56" s="144" t="s">
        <v>28</v>
      </c>
      <c r="H56" s="145"/>
      <c r="I56" s="144" t="s">
        <v>28</v>
      </c>
      <c r="J56" s="145"/>
      <c r="K56" s="145"/>
    </row>
    <row r="57" spans="2:1016" ht="18" customHeight="1" x14ac:dyDescent="0.25">
      <c r="B57" s="30">
        <f t="shared" si="0"/>
        <v>35</v>
      </c>
      <c r="C57" s="35" t="s">
        <v>924</v>
      </c>
      <c r="D57" s="35">
        <v>3</v>
      </c>
      <c r="E57" s="144" t="s">
        <v>28</v>
      </c>
      <c r="F57" s="145"/>
      <c r="G57" s="144" t="s">
        <v>28</v>
      </c>
      <c r="H57" s="145"/>
      <c r="I57" s="144" t="s">
        <v>28</v>
      </c>
      <c r="J57" s="145"/>
      <c r="K57" s="145"/>
    </row>
    <row r="58" spans="2:1016" ht="18" customHeight="1" x14ac:dyDescent="0.25">
      <c r="B58" s="30">
        <f t="shared" si="0"/>
        <v>36</v>
      </c>
      <c r="C58" s="35" t="s">
        <v>925</v>
      </c>
      <c r="D58" s="35">
        <v>2</v>
      </c>
      <c r="E58" s="144" t="s">
        <v>28</v>
      </c>
      <c r="F58" s="145"/>
      <c r="G58" s="144" t="s">
        <v>28</v>
      </c>
      <c r="H58" s="145"/>
      <c r="I58" s="144" t="s">
        <v>28</v>
      </c>
      <c r="J58" s="145"/>
      <c r="K58" s="145"/>
    </row>
    <row r="59" spans="2:1016" ht="18" customHeight="1" x14ac:dyDescent="0.25">
      <c r="B59" s="30">
        <f t="shared" si="0"/>
        <v>37</v>
      </c>
      <c r="C59" s="35" t="s">
        <v>926</v>
      </c>
      <c r="D59" s="35">
        <v>3</v>
      </c>
      <c r="E59" s="144" t="s">
        <v>28</v>
      </c>
      <c r="F59" s="145"/>
      <c r="G59" s="144" t="s">
        <v>28</v>
      </c>
      <c r="H59" s="145"/>
      <c r="I59" s="144" t="s">
        <v>28</v>
      </c>
      <c r="J59" s="145"/>
      <c r="K59" s="145"/>
    </row>
    <row r="60" spans="2:1016" ht="18" customHeight="1" x14ac:dyDescent="0.25">
      <c r="B60" s="30">
        <f t="shared" si="0"/>
        <v>38</v>
      </c>
      <c r="C60" s="35" t="s">
        <v>927</v>
      </c>
      <c r="D60" s="35">
        <v>3</v>
      </c>
      <c r="E60" s="144" t="s">
        <v>28</v>
      </c>
      <c r="F60" s="145"/>
      <c r="G60" s="144" t="s">
        <v>28</v>
      </c>
      <c r="H60" s="145"/>
      <c r="I60" s="144" t="s">
        <v>28</v>
      </c>
      <c r="J60" s="145"/>
      <c r="K60" s="145"/>
    </row>
    <row r="61" spans="2:1016" ht="18" customHeight="1" x14ac:dyDescent="0.25">
      <c r="B61" s="30">
        <f t="shared" si="0"/>
        <v>39</v>
      </c>
      <c r="C61" s="35" t="s">
        <v>928</v>
      </c>
      <c r="D61" s="35">
        <v>2</v>
      </c>
      <c r="E61" s="144" t="s">
        <v>28</v>
      </c>
      <c r="F61" s="145"/>
      <c r="G61" s="144" t="s">
        <v>28</v>
      </c>
      <c r="H61" s="145"/>
      <c r="I61" s="144" t="s">
        <v>28</v>
      </c>
      <c r="J61" s="145"/>
      <c r="K61" s="145"/>
      <c r="ALS61"/>
      <c r="ALT61"/>
      <c r="ALU61"/>
      <c r="ALV61"/>
      <c r="ALW61"/>
      <c r="ALX61"/>
      <c r="ALY61"/>
      <c r="ALZ61"/>
      <c r="AMA61"/>
      <c r="AMB61"/>
    </row>
    <row r="62" spans="2:1016" ht="18" customHeight="1" x14ac:dyDescent="0.25">
      <c r="B62" s="30">
        <f t="shared" si="0"/>
        <v>40</v>
      </c>
      <c r="C62" s="35" t="s">
        <v>929</v>
      </c>
      <c r="D62" s="35">
        <v>2</v>
      </c>
      <c r="E62" s="144" t="s">
        <v>28</v>
      </c>
      <c r="F62" s="145"/>
      <c r="G62" s="144" t="s">
        <v>28</v>
      </c>
      <c r="H62" s="145"/>
      <c r="I62" s="144" t="s">
        <v>28</v>
      </c>
      <c r="J62" s="145"/>
      <c r="K62" s="145"/>
      <c r="ALS62"/>
      <c r="ALT62"/>
      <c r="ALU62"/>
      <c r="ALV62"/>
      <c r="ALW62"/>
      <c r="ALX62"/>
      <c r="ALY62"/>
      <c r="ALZ62"/>
      <c r="AMA62"/>
      <c r="AMB62"/>
    </row>
    <row r="63" spans="2:1016" ht="18" customHeight="1" x14ac:dyDescent="0.25">
      <c r="B63" s="30">
        <f t="shared" si="0"/>
        <v>41</v>
      </c>
      <c r="C63" s="35" t="s">
        <v>930</v>
      </c>
      <c r="D63" s="35">
        <v>2</v>
      </c>
      <c r="E63" s="144" t="s">
        <v>28</v>
      </c>
      <c r="F63" s="145"/>
      <c r="G63" s="144" t="s">
        <v>28</v>
      </c>
      <c r="H63" s="145"/>
      <c r="I63" s="144" t="s">
        <v>28</v>
      </c>
      <c r="J63" s="145"/>
      <c r="K63" s="145"/>
      <c r="ALS63"/>
      <c r="ALT63"/>
      <c r="ALU63"/>
      <c r="ALV63"/>
      <c r="ALW63"/>
      <c r="ALX63"/>
      <c r="ALY63"/>
      <c r="ALZ63"/>
      <c r="AMA63"/>
      <c r="AMB63"/>
    </row>
    <row r="64" spans="2:1016" ht="18" customHeight="1" x14ac:dyDescent="0.25">
      <c r="B64" s="30">
        <f t="shared" si="0"/>
        <v>42</v>
      </c>
      <c r="C64" s="35" t="s">
        <v>725</v>
      </c>
      <c r="D64" s="35">
        <v>2</v>
      </c>
      <c r="E64" s="144" t="s">
        <v>28</v>
      </c>
      <c r="F64" s="145"/>
      <c r="G64" s="144" t="s">
        <v>28</v>
      </c>
      <c r="H64" s="145"/>
      <c r="I64" s="144" t="s">
        <v>28</v>
      </c>
      <c r="J64" s="145"/>
      <c r="K64" s="145"/>
      <c r="ALS64"/>
      <c r="ALT64"/>
      <c r="ALU64"/>
      <c r="ALV64"/>
      <c r="ALW64"/>
      <c r="ALX64"/>
      <c r="ALY64"/>
      <c r="ALZ64"/>
      <c r="AMA64"/>
      <c r="AMB64"/>
    </row>
    <row r="65" spans="2:1016" ht="18" customHeight="1" x14ac:dyDescent="0.25">
      <c r="B65" s="30">
        <f t="shared" si="0"/>
        <v>43</v>
      </c>
      <c r="C65" s="35" t="s">
        <v>934</v>
      </c>
      <c r="D65" s="35">
        <v>1</v>
      </c>
      <c r="E65" s="144" t="s">
        <v>28</v>
      </c>
      <c r="F65" s="145"/>
      <c r="G65" s="144" t="s">
        <v>28</v>
      </c>
      <c r="H65" s="145"/>
      <c r="I65" s="144" t="s">
        <v>28</v>
      </c>
      <c r="J65" s="145"/>
      <c r="K65" s="145"/>
      <c r="ALS65"/>
      <c r="ALT65"/>
      <c r="ALU65"/>
      <c r="ALV65"/>
      <c r="ALW65"/>
      <c r="ALX65"/>
      <c r="ALY65"/>
      <c r="ALZ65"/>
      <c r="AMA65"/>
      <c r="AMB65"/>
    </row>
    <row r="66" spans="2:1016" ht="18" customHeight="1" x14ac:dyDescent="0.25">
      <c r="B66" s="30">
        <v>45</v>
      </c>
      <c r="C66" s="35" t="s">
        <v>933</v>
      </c>
      <c r="D66" s="35">
        <v>1</v>
      </c>
      <c r="E66" s="144" t="s">
        <v>28</v>
      </c>
      <c r="F66" s="145"/>
      <c r="G66" s="144" t="s">
        <v>28</v>
      </c>
      <c r="H66" s="145"/>
      <c r="I66" s="144" t="s">
        <v>28</v>
      </c>
      <c r="J66" s="145"/>
      <c r="K66" s="145"/>
      <c r="ALS66"/>
      <c r="ALT66"/>
      <c r="ALU66"/>
      <c r="ALV66"/>
      <c r="ALW66"/>
      <c r="ALX66"/>
      <c r="ALY66"/>
      <c r="ALZ66"/>
      <c r="AMA66"/>
      <c r="AMB66"/>
    </row>
    <row r="67" spans="2:1016" ht="18" customHeight="1" x14ac:dyDescent="0.25">
      <c r="D67" s="10"/>
      <c r="ALS67"/>
      <c r="ALT67"/>
      <c r="ALU67"/>
      <c r="ALV67"/>
      <c r="ALW67"/>
      <c r="ALX67"/>
      <c r="ALY67"/>
      <c r="ALZ67"/>
      <c r="AMA67"/>
      <c r="AMB67"/>
    </row>
    <row r="68" spans="2:1016" ht="18" customHeight="1" x14ac:dyDescent="0.25">
      <c r="D68" s="10"/>
      <c r="ALS68"/>
      <c r="ALT68"/>
      <c r="ALU68"/>
      <c r="ALV68"/>
      <c r="ALW68"/>
      <c r="ALX68"/>
      <c r="ALY68"/>
      <c r="ALZ68"/>
      <c r="AMA68"/>
      <c r="AMB68"/>
    </row>
    <row r="69" spans="2:1016" ht="18" customHeight="1" x14ac:dyDescent="0.25">
      <c r="D69" s="10"/>
      <c r="ALS69"/>
      <c r="ALT69"/>
      <c r="ALU69"/>
      <c r="ALV69"/>
      <c r="ALW69"/>
      <c r="ALX69"/>
      <c r="ALY69"/>
      <c r="ALZ69"/>
      <c r="AMA69"/>
      <c r="AMB69"/>
    </row>
    <row r="70" spans="2:1016" ht="18" customHeight="1" x14ac:dyDescent="0.25">
      <c r="D70" s="10"/>
      <c r="ALS70"/>
      <c r="ALT70"/>
      <c r="ALU70"/>
      <c r="ALV70"/>
      <c r="ALW70"/>
      <c r="ALX70"/>
      <c r="ALY70"/>
      <c r="ALZ70"/>
      <c r="AMA70"/>
      <c r="AMB70"/>
    </row>
    <row r="71" spans="2:1016" ht="18" customHeight="1" x14ac:dyDescent="0.25">
      <c r="D71" s="10"/>
      <c r="ALS71"/>
      <c r="ALT71"/>
      <c r="ALU71"/>
      <c r="ALV71"/>
      <c r="ALW71"/>
      <c r="ALX71"/>
      <c r="ALY71"/>
      <c r="ALZ71"/>
      <c r="AMA71"/>
      <c r="AMB71"/>
    </row>
    <row r="72" spans="2:1016" ht="18" customHeight="1" x14ac:dyDescent="0.25">
      <c r="D72" s="10"/>
      <c r="ALS72"/>
      <c r="ALT72"/>
      <c r="ALU72"/>
      <c r="ALV72"/>
      <c r="ALW72"/>
      <c r="ALX72"/>
      <c r="ALY72"/>
      <c r="ALZ72"/>
      <c r="AMA72"/>
      <c r="AMB72"/>
    </row>
    <row r="73" spans="2:1016" ht="18" customHeight="1" x14ac:dyDescent="0.25">
      <c r="D73" s="10"/>
      <c r="ALS73"/>
      <c r="ALT73"/>
      <c r="ALU73"/>
      <c r="ALV73"/>
      <c r="ALW73"/>
      <c r="ALX73"/>
      <c r="ALY73"/>
      <c r="ALZ73"/>
      <c r="AMA73"/>
      <c r="AMB73"/>
    </row>
    <row r="74" spans="2:1016" x14ac:dyDescent="0.25">
      <c r="D74" s="10"/>
    </row>
    <row r="75" spans="2:1016" x14ac:dyDescent="0.25">
      <c r="D75" s="10"/>
    </row>
    <row r="76" spans="2:1016" x14ac:dyDescent="0.25">
      <c r="D76" s="10"/>
    </row>
    <row r="65478" ht="12.75" customHeight="1" x14ac:dyDescent="0.25"/>
  </sheetData>
  <mergeCells count="2">
    <mergeCell ref="B19:E19"/>
    <mergeCell ref="D21:K21"/>
  </mergeCells>
  <phoneticPr fontId="75" type="noConversion"/>
  <pageMargins left="0.25" right="0.25" top="0.20069444444444401" bottom="0.196527777777778" header="0.51180555555555496" footer="0.51180555555555496"/>
  <pageSetup paperSize="9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8A202"/>
  </sheetPr>
  <dimension ref="A1:AMJ128"/>
  <sheetViews>
    <sheetView topLeftCell="A2" zoomScale="90" zoomScaleNormal="90" workbookViewId="0">
      <selection activeCell="E136" sqref="E136"/>
    </sheetView>
  </sheetViews>
  <sheetFormatPr defaultColWidth="9.140625" defaultRowHeight="12.75" x14ac:dyDescent="0.2"/>
  <cols>
    <col min="1" max="1" width="4.85546875" style="42" customWidth="1"/>
    <col min="2" max="2" width="5.42578125" style="42" customWidth="1"/>
    <col min="3" max="3" width="31.7109375" style="42" customWidth="1"/>
    <col min="4" max="4" width="6" style="42" customWidth="1"/>
    <col min="5" max="5" width="5.85546875" style="42" customWidth="1"/>
    <col min="6" max="6" width="4.42578125" style="42" customWidth="1"/>
    <col min="7" max="7" width="4.5703125" style="42" customWidth="1"/>
    <col min="8" max="9" width="4.85546875" style="42" customWidth="1"/>
    <col min="10" max="10" width="5" style="42" customWidth="1"/>
    <col min="11" max="11" width="4.7109375" style="42" customWidth="1"/>
    <col min="12" max="12" width="6.7109375" style="42" customWidth="1"/>
    <col min="13" max="17" width="9.140625" style="42"/>
    <col min="18" max="18" width="9.42578125" style="42" customWidth="1"/>
    <col min="19" max="1024" width="9.140625" style="42"/>
  </cols>
  <sheetData>
    <row r="1" spans="2:15" ht="12.75" customHeight="1" x14ac:dyDescent="0.25">
      <c r="B1" s="9"/>
      <c r="C1" s="10"/>
      <c r="D1" s="11"/>
      <c r="F1" s="12"/>
      <c r="G1" s="11"/>
      <c r="H1" s="11"/>
      <c r="I1" s="11"/>
      <c r="J1" s="11"/>
      <c r="K1" s="11"/>
      <c r="L1" s="11"/>
    </row>
    <row r="2" spans="2:15" ht="16.899999999999999" customHeight="1" x14ac:dyDescent="0.25">
      <c r="B2" s="9" t="s">
        <v>0</v>
      </c>
      <c r="C2" s="10"/>
      <c r="D2" s="11"/>
      <c r="F2" s="12" t="s">
        <v>1</v>
      </c>
      <c r="G2" s="11"/>
      <c r="H2" s="11"/>
      <c r="I2" s="11"/>
      <c r="J2" s="11"/>
      <c r="K2" s="11"/>
      <c r="L2" s="11"/>
    </row>
    <row r="3" spans="2:15" ht="16.899999999999999" customHeight="1" x14ac:dyDescent="0.25">
      <c r="B3" s="12" t="s">
        <v>2</v>
      </c>
      <c r="C3" s="11"/>
      <c r="D3" s="11"/>
      <c r="F3" s="12" t="s">
        <v>940</v>
      </c>
      <c r="G3" s="11"/>
      <c r="H3" s="11"/>
      <c r="I3" s="11"/>
      <c r="J3" s="11"/>
      <c r="K3" s="11"/>
      <c r="L3" s="11"/>
    </row>
    <row r="4" spans="2:15" ht="16.899999999999999" customHeight="1" x14ac:dyDescent="0.25">
      <c r="B4" s="12" t="s">
        <v>3</v>
      </c>
      <c r="C4" s="11"/>
      <c r="D4" s="11"/>
      <c r="F4" s="12" t="s">
        <v>939</v>
      </c>
      <c r="G4" s="11"/>
      <c r="H4" s="11"/>
      <c r="I4" s="11"/>
      <c r="J4" s="11"/>
      <c r="K4" s="11"/>
      <c r="L4" s="11"/>
    </row>
    <row r="5" spans="2:15" ht="16.899999999999999" customHeight="1" x14ac:dyDescent="0.25">
      <c r="B5" s="13" t="s">
        <v>4</v>
      </c>
      <c r="C5" s="11"/>
      <c r="D5" s="11"/>
      <c r="F5" s="12" t="s">
        <v>5</v>
      </c>
      <c r="G5" s="11"/>
      <c r="H5" s="11"/>
      <c r="I5" s="11"/>
      <c r="J5" s="11"/>
      <c r="K5" s="11"/>
      <c r="L5" s="11"/>
    </row>
    <row r="6" spans="2:15" ht="16.899999999999999" customHeight="1" x14ac:dyDescent="0.25">
      <c r="B6" s="13" t="s">
        <v>6</v>
      </c>
      <c r="C6" s="11"/>
      <c r="D6" s="11"/>
      <c r="F6" s="12" t="s">
        <v>7</v>
      </c>
      <c r="G6" s="11"/>
      <c r="H6" s="11"/>
      <c r="I6" s="11"/>
      <c r="J6" s="11"/>
      <c r="K6" s="11"/>
      <c r="L6" s="11"/>
    </row>
    <row r="7" spans="2:15" ht="16.899999999999999" customHeight="1" x14ac:dyDescent="0.25">
      <c r="B7" s="12" t="s">
        <v>8</v>
      </c>
      <c r="C7" s="11"/>
      <c r="D7" s="11"/>
      <c r="F7" s="12" t="s">
        <v>9</v>
      </c>
      <c r="G7" s="11"/>
      <c r="H7" s="11"/>
      <c r="I7" s="11"/>
      <c r="J7" s="11"/>
      <c r="K7" s="11"/>
      <c r="L7" s="11"/>
    </row>
    <row r="8" spans="2:15" ht="16.899999999999999" customHeight="1" x14ac:dyDescent="0.25">
      <c r="B8" s="148"/>
      <c r="C8" s="149"/>
      <c r="D8" s="148"/>
      <c r="E8" s="148"/>
      <c r="F8" s="148"/>
      <c r="G8" s="148"/>
      <c r="H8" s="148"/>
      <c r="I8" s="148"/>
      <c r="J8" s="150"/>
      <c r="K8" s="150"/>
      <c r="L8" s="150"/>
      <c r="M8" s="150"/>
      <c r="N8" s="150"/>
      <c r="O8" s="150"/>
    </row>
    <row r="9" spans="2:15" ht="16.899999999999999" customHeight="1" x14ac:dyDescent="0.25">
      <c r="B9" s="148"/>
      <c r="C9" s="148"/>
      <c r="D9" s="148"/>
      <c r="E9" s="148"/>
      <c r="F9" s="148"/>
      <c r="G9" s="148"/>
      <c r="H9" s="148"/>
      <c r="I9" s="148"/>
      <c r="J9" s="150"/>
      <c r="K9" s="150"/>
      <c r="L9" s="150"/>
      <c r="M9" s="150"/>
      <c r="N9" s="150"/>
      <c r="O9" s="150"/>
    </row>
    <row r="10" spans="2:15" ht="16.899999999999999" customHeight="1" x14ac:dyDescent="0.25">
      <c r="B10" s="148"/>
      <c r="C10" s="151"/>
      <c r="D10" s="151" t="s">
        <v>10</v>
      </c>
      <c r="E10" s="151"/>
      <c r="F10" s="151"/>
      <c r="G10" s="151"/>
      <c r="H10" s="148"/>
      <c r="I10" s="148"/>
      <c r="J10" s="150"/>
      <c r="K10" s="150"/>
      <c r="L10" s="150"/>
      <c r="M10" s="150"/>
      <c r="N10" s="150"/>
      <c r="O10" s="150"/>
    </row>
    <row r="11" spans="2:15" ht="16.899999999999999" customHeight="1" x14ac:dyDescent="0.25">
      <c r="B11" s="148"/>
      <c r="C11" s="151"/>
      <c r="D11" s="151" t="s">
        <v>11</v>
      </c>
      <c r="E11" s="151"/>
      <c r="F11" s="151"/>
      <c r="G11" s="151"/>
      <c r="H11" s="151"/>
      <c r="I11" s="148"/>
      <c r="J11" s="150"/>
      <c r="K11" s="150"/>
      <c r="L11" s="150"/>
      <c r="M11" s="150"/>
      <c r="N11" s="150"/>
      <c r="O11" s="150"/>
    </row>
    <row r="12" spans="2:15" ht="16.899999999999999" customHeight="1" x14ac:dyDescent="0.25">
      <c r="B12" s="148"/>
      <c r="C12" s="151"/>
      <c r="D12" s="151" t="s">
        <v>12</v>
      </c>
      <c r="E12" s="151"/>
      <c r="F12" s="151"/>
      <c r="G12" s="151"/>
      <c r="H12" s="151"/>
      <c r="I12" s="148"/>
      <c r="J12" s="150"/>
      <c r="K12" s="150"/>
      <c r="L12" s="150"/>
      <c r="M12" s="150"/>
      <c r="N12" s="150"/>
      <c r="O12" s="150"/>
    </row>
    <row r="13" spans="2:15" ht="16.899999999999999" customHeight="1" x14ac:dyDescent="0.2">
      <c r="H13" s="152"/>
    </row>
    <row r="14" spans="2:15" ht="16.899999999999999" customHeight="1" x14ac:dyDescent="0.25">
      <c r="B14" s="153"/>
      <c r="C14" s="153"/>
      <c r="D14" s="153"/>
      <c r="E14" s="153" t="s">
        <v>13</v>
      </c>
      <c r="F14" s="153"/>
      <c r="G14" s="153"/>
      <c r="H14" s="153"/>
      <c r="I14" s="153"/>
      <c r="J14" s="153"/>
      <c r="K14" s="153"/>
      <c r="L14" s="153"/>
      <c r="M14" s="154"/>
    </row>
    <row r="15" spans="2:15" ht="16.899999999999999" customHeight="1" x14ac:dyDescent="0.25">
      <c r="B15" s="153"/>
      <c r="C15" s="155"/>
      <c r="D15" s="153"/>
      <c r="E15" s="153"/>
      <c r="F15" s="153"/>
      <c r="G15" s="153"/>
      <c r="H15" s="153"/>
      <c r="I15" s="153"/>
      <c r="J15" s="153"/>
      <c r="K15" s="153"/>
      <c r="L15" s="153"/>
      <c r="M15" s="154"/>
    </row>
    <row r="16" spans="2:15" ht="16.899999999999999" customHeight="1" x14ac:dyDescent="0.25">
      <c r="B16" s="153"/>
      <c r="C16" s="155"/>
      <c r="D16" s="153"/>
      <c r="E16" s="21" t="s">
        <v>553</v>
      </c>
      <c r="F16" s="153"/>
      <c r="G16" s="153"/>
      <c r="H16" s="153"/>
      <c r="I16" s="153"/>
      <c r="J16" s="153"/>
      <c r="K16" s="153"/>
      <c r="L16" s="153"/>
      <c r="M16" s="154"/>
    </row>
    <row r="17" spans="2:13" ht="16.899999999999999" customHeight="1" x14ac:dyDescent="0.25">
      <c r="B17" s="153"/>
      <c r="C17" s="155"/>
      <c r="D17" s="155"/>
      <c r="E17" s="21" t="s">
        <v>554</v>
      </c>
      <c r="F17" s="155"/>
      <c r="G17" s="155"/>
      <c r="H17" s="155"/>
      <c r="I17" s="155"/>
      <c r="J17" s="155"/>
      <c r="K17" s="155"/>
      <c r="L17" s="155"/>
      <c r="M17" s="154"/>
    </row>
    <row r="18" spans="2:13" ht="16.899999999999999" customHeight="1" x14ac:dyDescent="0.25">
      <c r="B18" s="153"/>
      <c r="C18" s="153"/>
      <c r="D18" s="153"/>
      <c r="E18" s="21" t="s">
        <v>555</v>
      </c>
      <c r="F18" s="153"/>
      <c r="G18" s="153"/>
      <c r="H18" s="153"/>
      <c r="I18" s="153"/>
      <c r="J18" s="153"/>
      <c r="K18" s="153"/>
      <c r="L18" s="153"/>
      <c r="M18" s="154"/>
    </row>
    <row r="19" spans="2:13" ht="16.899999999999999" customHeight="1" x14ac:dyDescent="0.25">
      <c r="B19" s="153"/>
      <c r="C19" s="153"/>
      <c r="D19" s="153"/>
      <c r="E19" s="21" t="s">
        <v>556</v>
      </c>
      <c r="F19" s="153"/>
      <c r="G19" s="153"/>
      <c r="H19" s="153"/>
      <c r="I19" s="153"/>
      <c r="J19" s="153"/>
      <c r="K19" s="153"/>
      <c r="L19" s="153"/>
      <c r="M19" s="154"/>
    </row>
    <row r="20" spans="2:13" ht="16.899999999999999" customHeight="1" x14ac:dyDescent="0.25">
      <c r="B20" s="153"/>
      <c r="C20" s="153"/>
      <c r="D20" s="153"/>
      <c r="E20" s="153" t="s">
        <v>726</v>
      </c>
      <c r="F20" s="153"/>
      <c r="G20" s="153"/>
      <c r="H20" s="153"/>
      <c r="I20" s="153"/>
      <c r="J20" s="153"/>
      <c r="K20" s="153"/>
      <c r="L20" s="153"/>
      <c r="M20" s="154"/>
    </row>
    <row r="21" spans="2:13" ht="16.899999999999999" customHeight="1" x14ac:dyDescent="0.25"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</row>
    <row r="22" spans="2:13" s="154" customFormat="1" ht="29.45" customHeight="1" x14ac:dyDescent="0.25">
      <c r="B22" s="156"/>
      <c r="C22" s="157" t="s">
        <v>727</v>
      </c>
      <c r="D22" s="156"/>
      <c r="E22" s="153"/>
      <c r="F22" s="153"/>
      <c r="G22" s="153"/>
      <c r="H22" s="153"/>
      <c r="I22" s="153"/>
      <c r="J22" s="153"/>
      <c r="K22" s="153"/>
      <c r="L22" s="153"/>
      <c r="M22" s="42"/>
    </row>
    <row r="23" spans="2:13" s="154" customFormat="1" ht="13.9" customHeight="1" x14ac:dyDescent="0.25">
      <c r="B23" s="156"/>
      <c r="C23" s="157"/>
      <c r="D23" s="156"/>
      <c r="E23" s="153"/>
      <c r="F23" s="153"/>
      <c r="G23" s="153"/>
      <c r="H23" s="153"/>
      <c r="I23" s="153"/>
      <c r="J23" s="153"/>
      <c r="K23" s="153"/>
      <c r="L23" s="153"/>
      <c r="M23" s="42"/>
    </row>
    <row r="24" spans="2:13" s="154" customFormat="1" ht="31.15" customHeight="1" x14ac:dyDescent="0.25">
      <c r="B24" s="158"/>
      <c r="C24" s="159" t="s">
        <v>728</v>
      </c>
      <c r="D24" s="225"/>
      <c r="E24" s="225"/>
      <c r="F24" s="225"/>
      <c r="G24" s="225"/>
      <c r="H24" s="225"/>
      <c r="I24" s="225"/>
      <c r="J24" s="225"/>
      <c r="K24" s="225"/>
      <c r="L24" s="225"/>
      <c r="M24" s="42"/>
    </row>
    <row r="25" spans="2:13" s="154" customFormat="1" ht="71.45" customHeight="1" x14ac:dyDescent="0.25">
      <c r="B25" s="25" t="s">
        <v>18</v>
      </c>
      <c r="C25" s="25" t="s">
        <v>161</v>
      </c>
      <c r="D25" s="72" t="s">
        <v>431</v>
      </c>
      <c r="E25" s="160" t="s">
        <v>729</v>
      </c>
      <c r="F25" s="27" t="s">
        <v>20</v>
      </c>
      <c r="G25" s="27" t="s">
        <v>21</v>
      </c>
      <c r="H25" s="27" t="s">
        <v>22</v>
      </c>
      <c r="I25" s="27" t="s">
        <v>23</v>
      </c>
      <c r="J25" s="27" t="s">
        <v>24</v>
      </c>
      <c r="K25" s="27" t="s">
        <v>25</v>
      </c>
      <c r="L25" s="27" t="s">
        <v>26</v>
      </c>
      <c r="M25" s="42"/>
    </row>
    <row r="26" spans="2:13" s="154" customFormat="1" ht="22.15" customHeight="1" x14ac:dyDescent="0.25">
      <c r="B26" s="30">
        <v>1</v>
      </c>
      <c r="C26" s="131" t="s">
        <v>967</v>
      </c>
      <c r="D26"/>
      <c r="E26" s="30" t="s">
        <v>730</v>
      </c>
      <c r="F26" s="30" t="s">
        <v>116</v>
      </c>
      <c r="G26" s="30" t="s">
        <v>116</v>
      </c>
      <c r="H26" s="30" t="s">
        <v>116</v>
      </c>
      <c r="I26" s="30" t="s">
        <v>116</v>
      </c>
      <c r="J26" s="30" t="s">
        <v>116</v>
      </c>
      <c r="K26" s="30" t="s">
        <v>116</v>
      </c>
      <c r="L26" s="30" t="s">
        <v>116</v>
      </c>
      <c r="M26" s="42"/>
    </row>
    <row r="27" spans="2:13" s="154" customFormat="1" ht="22.15" customHeight="1" x14ac:dyDescent="0.25">
      <c r="B27" s="30">
        <v>2</v>
      </c>
      <c r="C27" s="161" t="s">
        <v>731</v>
      </c>
      <c r="D27" s="30" t="s">
        <v>598</v>
      </c>
      <c r="E27" s="30"/>
      <c r="F27" s="30"/>
      <c r="G27" s="30" t="s">
        <v>116</v>
      </c>
      <c r="H27" s="30"/>
      <c r="I27" s="30"/>
      <c r="J27" s="30" t="s">
        <v>116</v>
      </c>
      <c r="K27" s="30"/>
      <c r="L27" s="30"/>
      <c r="M27" s="42"/>
    </row>
    <row r="28" spans="2:13" s="154" customFormat="1" ht="22.15" customHeight="1" x14ac:dyDescent="0.25">
      <c r="B28" s="30">
        <v>3</v>
      </c>
      <c r="C28" s="161" t="s">
        <v>732</v>
      </c>
      <c r="D28" s="30" t="s">
        <v>733</v>
      </c>
      <c r="E28" s="30"/>
      <c r="F28" s="30"/>
      <c r="G28" s="30" t="s">
        <v>116</v>
      </c>
      <c r="H28" s="30"/>
      <c r="I28" s="30"/>
      <c r="J28" s="30" t="s">
        <v>116</v>
      </c>
      <c r="K28" s="30"/>
      <c r="L28" s="30"/>
      <c r="M28" s="42"/>
    </row>
    <row r="29" spans="2:13" s="154" customFormat="1" ht="22.15" customHeight="1" x14ac:dyDescent="0.25">
      <c r="B29" s="30">
        <v>4</v>
      </c>
      <c r="C29" s="161" t="s">
        <v>935</v>
      </c>
      <c r="D29" s="30" t="s">
        <v>733</v>
      </c>
      <c r="E29" s="30"/>
      <c r="F29" s="30"/>
      <c r="G29" s="30" t="s">
        <v>116</v>
      </c>
      <c r="H29" s="30"/>
      <c r="I29" s="30"/>
      <c r="J29" s="30" t="s">
        <v>116</v>
      </c>
      <c r="K29" s="30"/>
      <c r="L29" s="30"/>
      <c r="M29" s="42"/>
    </row>
    <row r="30" spans="2:13" s="154" customFormat="1" ht="22.15" customHeight="1" x14ac:dyDescent="0.25">
      <c r="B30" s="132"/>
    </row>
    <row r="31" spans="2:13" s="154" customFormat="1" ht="32.1" customHeight="1" x14ac:dyDescent="0.25">
      <c r="B31" s="162"/>
      <c r="C31" s="159" t="s">
        <v>728</v>
      </c>
      <c r="D31" s="227"/>
      <c r="E31" s="227"/>
      <c r="F31" s="227"/>
      <c r="G31" s="227"/>
      <c r="H31" s="227"/>
      <c r="I31" s="227"/>
      <c r="J31" s="227"/>
      <c r="K31" s="42"/>
      <c r="L31" s="42"/>
    </row>
    <row r="32" spans="2:13" s="28" customFormat="1" ht="71.25" customHeight="1" x14ac:dyDescent="0.2">
      <c r="B32" s="163" t="s">
        <v>18</v>
      </c>
      <c r="C32" s="57" t="s">
        <v>114</v>
      </c>
      <c r="D32" s="164" t="s">
        <v>20</v>
      </c>
      <c r="E32" s="165" t="s">
        <v>21</v>
      </c>
      <c r="F32" s="165" t="s">
        <v>22</v>
      </c>
      <c r="G32" s="165" t="s">
        <v>23</v>
      </c>
      <c r="H32" s="165" t="s">
        <v>24</v>
      </c>
      <c r="I32" s="165" t="s">
        <v>25</v>
      </c>
      <c r="J32" s="165" t="s">
        <v>26</v>
      </c>
    </row>
    <row r="33" spans="2:17" s="38" customFormat="1" ht="18" customHeight="1" x14ac:dyDescent="0.25">
      <c r="B33" s="31">
        <v>1</v>
      </c>
      <c r="C33" s="161" t="s">
        <v>734</v>
      </c>
      <c r="D33" s="166" t="s">
        <v>28</v>
      </c>
      <c r="E33" s="167"/>
      <c r="F33" s="31"/>
      <c r="G33" s="166" t="s">
        <v>28</v>
      </c>
      <c r="H33" s="167"/>
      <c r="I33" s="168"/>
      <c r="J33" s="31"/>
      <c r="Q33" s="148"/>
    </row>
    <row r="34" spans="2:17" s="38" customFormat="1" ht="18" customHeight="1" x14ac:dyDescent="0.25">
      <c r="B34" s="31">
        <v>2</v>
      </c>
      <c r="C34" s="161" t="s">
        <v>735</v>
      </c>
      <c r="D34" s="166" t="s">
        <v>28</v>
      </c>
      <c r="E34" s="167"/>
      <c r="F34" s="31"/>
      <c r="G34" s="166" t="s">
        <v>28</v>
      </c>
      <c r="H34" s="167"/>
      <c r="I34" s="168"/>
      <c r="J34" s="31"/>
      <c r="Q34" s="148"/>
    </row>
    <row r="35" spans="2:17" s="38" customFormat="1" ht="18" customHeight="1" x14ac:dyDescent="0.25">
      <c r="B35" s="31">
        <v>3</v>
      </c>
      <c r="C35" s="161" t="s">
        <v>736</v>
      </c>
      <c r="D35" s="166" t="s">
        <v>28</v>
      </c>
      <c r="E35" s="167"/>
      <c r="F35" s="31"/>
      <c r="G35" s="166" t="s">
        <v>28</v>
      </c>
      <c r="H35" s="167"/>
      <c r="I35" s="168"/>
      <c r="J35" s="31"/>
      <c r="Q35" s="148"/>
    </row>
    <row r="36" spans="2:17" s="38" customFormat="1" ht="18" customHeight="1" x14ac:dyDescent="0.25">
      <c r="B36" s="31">
        <v>4</v>
      </c>
      <c r="C36" s="161" t="s">
        <v>548</v>
      </c>
      <c r="D36" s="166" t="s">
        <v>28</v>
      </c>
      <c r="E36" s="167"/>
      <c r="F36" s="31"/>
      <c r="G36" s="166" t="s">
        <v>28</v>
      </c>
      <c r="H36" s="167"/>
      <c r="I36" s="168"/>
      <c r="J36" s="31"/>
      <c r="Q36" s="148"/>
    </row>
    <row r="37" spans="2:17" s="38" customFormat="1" ht="18" customHeight="1" x14ac:dyDescent="0.25">
      <c r="B37" s="31">
        <v>5</v>
      </c>
      <c r="C37" s="161" t="s">
        <v>737</v>
      </c>
      <c r="D37" s="166" t="s">
        <v>28</v>
      </c>
      <c r="E37" s="167"/>
      <c r="F37" s="31"/>
      <c r="G37" s="166" t="s">
        <v>28</v>
      </c>
      <c r="H37" s="167"/>
      <c r="I37" s="168"/>
      <c r="J37" s="31"/>
      <c r="Q37" s="148"/>
    </row>
    <row r="38" spans="2:17" s="38" customFormat="1" ht="18" customHeight="1" x14ac:dyDescent="0.25">
      <c r="B38" s="31">
        <v>6</v>
      </c>
      <c r="C38" s="161" t="s">
        <v>738</v>
      </c>
      <c r="D38" s="166" t="s">
        <v>28</v>
      </c>
      <c r="E38" s="167"/>
      <c r="F38" s="31"/>
      <c r="G38" s="166" t="s">
        <v>28</v>
      </c>
      <c r="H38" s="167"/>
      <c r="I38" s="168"/>
      <c r="J38" s="31"/>
      <c r="Q38" s="148"/>
    </row>
    <row r="39" spans="2:17" s="38" customFormat="1" ht="18" customHeight="1" x14ac:dyDescent="0.25">
      <c r="B39" s="31">
        <v>7</v>
      </c>
      <c r="C39" s="161" t="s">
        <v>739</v>
      </c>
      <c r="D39" s="166" t="s">
        <v>28</v>
      </c>
      <c r="E39" s="167"/>
      <c r="F39" s="31"/>
      <c r="G39" s="166" t="s">
        <v>28</v>
      </c>
      <c r="H39" s="167"/>
      <c r="I39" s="168"/>
      <c r="J39" s="31"/>
      <c r="Q39" s="148"/>
    </row>
    <row r="40" spans="2:17" s="38" customFormat="1" ht="18" customHeight="1" x14ac:dyDescent="0.25">
      <c r="B40" s="31">
        <v>8</v>
      </c>
      <c r="C40" s="161" t="s">
        <v>740</v>
      </c>
      <c r="D40" s="166" t="s">
        <v>28</v>
      </c>
      <c r="E40" s="167"/>
      <c r="F40" s="31"/>
      <c r="G40" s="166" t="s">
        <v>28</v>
      </c>
      <c r="H40" s="167"/>
      <c r="I40" s="168"/>
      <c r="J40" s="31"/>
      <c r="Q40" s="148"/>
    </row>
    <row r="41" spans="2:17" s="38" customFormat="1" ht="18" customHeight="1" x14ac:dyDescent="0.25">
      <c r="B41" s="31">
        <v>9</v>
      </c>
      <c r="C41" s="161" t="s">
        <v>741</v>
      </c>
      <c r="D41" s="166" t="s">
        <v>28</v>
      </c>
      <c r="E41" s="167"/>
      <c r="F41" s="31"/>
      <c r="G41" s="166" t="s">
        <v>28</v>
      </c>
      <c r="H41" s="167"/>
      <c r="I41" s="168"/>
      <c r="J41" s="31"/>
      <c r="Q41" s="148"/>
    </row>
    <row r="42" spans="2:17" s="38" customFormat="1" ht="18" customHeight="1" x14ac:dyDescent="0.25">
      <c r="B42" s="31">
        <v>10</v>
      </c>
      <c r="C42" s="161" t="s">
        <v>742</v>
      </c>
      <c r="D42" s="166" t="s">
        <v>28</v>
      </c>
      <c r="E42" s="167"/>
      <c r="F42" s="31"/>
      <c r="G42" s="166" t="s">
        <v>28</v>
      </c>
      <c r="H42" s="167"/>
      <c r="I42" s="168"/>
      <c r="J42" s="31"/>
      <c r="Q42" s="148"/>
    </row>
    <row r="43" spans="2:17" s="38" customFormat="1" ht="18" customHeight="1" x14ac:dyDescent="0.25">
      <c r="B43" s="31">
        <v>11</v>
      </c>
      <c r="C43" s="161" t="s">
        <v>586</v>
      </c>
      <c r="D43" s="166" t="s">
        <v>28</v>
      </c>
      <c r="E43" s="167"/>
      <c r="F43" s="31"/>
      <c r="G43" s="166" t="s">
        <v>28</v>
      </c>
      <c r="H43" s="167"/>
      <c r="I43" s="168"/>
      <c r="J43" s="31"/>
      <c r="Q43" s="148"/>
    </row>
    <row r="44" spans="2:17" s="38" customFormat="1" ht="18" customHeight="1" x14ac:dyDescent="0.25">
      <c r="B44" s="31">
        <v>12</v>
      </c>
      <c r="C44" s="161" t="s">
        <v>743</v>
      </c>
      <c r="D44" s="166" t="s">
        <v>28</v>
      </c>
      <c r="E44" s="167"/>
      <c r="F44" s="31"/>
      <c r="G44" s="166" t="s">
        <v>28</v>
      </c>
      <c r="H44" s="167"/>
      <c r="I44" s="168"/>
      <c r="J44" s="31"/>
      <c r="Q44" s="148"/>
    </row>
    <row r="45" spans="2:17" s="38" customFormat="1" ht="18" customHeight="1" x14ac:dyDescent="0.25">
      <c r="B45" s="31">
        <v>13</v>
      </c>
      <c r="C45" s="161" t="s">
        <v>540</v>
      </c>
      <c r="D45" s="166" t="s">
        <v>28</v>
      </c>
      <c r="E45" s="167"/>
      <c r="F45" s="31"/>
      <c r="G45" s="166" t="s">
        <v>28</v>
      </c>
      <c r="H45" s="167"/>
      <c r="I45" s="168"/>
      <c r="J45" s="31"/>
      <c r="Q45" s="148"/>
    </row>
    <row r="46" spans="2:17" s="38" customFormat="1" ht="18" customHeight="1" x14ac:dyDescent="0.25">
      <c r="B46" s="31">
        <v>14</v>
      </c>
      <c r="C46" s="161" t="s">
        <v>744</v>
      </c>
      <c r="D46" s="166" t="s">
        <v>28</v>
      </c>
      <c r="E46" s="167"/>
      <c r="F46" s="31"/>
      <c r="G46" s="166" t="s">
        <v>28</v>
      </c>
      <c r="H46" s="167"/>
      <c r="I46" s="168"/>
      <c r="J46" s="31"/>
      <c r="Q46" s="148"/>
    </row>
    <row r="47" spans="2:17" s="38" customFormat="1" ht="18" customHeight="1" x14ac:dyDescent="0.25">
      <c r="B47" s="31">
        <v>15</v>
      </c>
      <c r="C47" s="161" t="s">
        <v>745</v>
      </c>
      <c r="D47" s="166" t="s">
        <v>28</v>
      </c>
      <c r="E47" s="167"/>
      <c r="F47" s="31"/>
      <c r="G47" s="166" t="s">
        <v>28</v>
      </c>
      <c r="H47" s="167"/>
      <c r="I47" s="168"/>
      <c r="J47" s="31"/>
      <c r="Q47" s="148"/>
    </row>
    <row r="48" spans="2:17" s="38" customFormat="1" ht="18" customHeight="1" x14ac:dyDescent="0.25">
      <c r="B48" s="31">
        <v>16</v>
      </c>
      <c r="C48" s="161" t="s">
        <v>530</v>
      </c>
      <c r="D48" s="166" t="s">
        <v>28</v>
      </c>
      <c r="E48" s="167"/>
      <c r="F48" s="31"/>
      <c r="G48" s="166" t="s">
        <v>28</v>
      </c>
      <c r="H48" s="167"/>
      <c r="I48" s="168"/>
      <c r="J48" s="31"/>
      <c r="Q48" s="148"/>
    </row>
    <row r="49" spans="2:17" s="38" customFormat="1" ht="18" customHeight="1" x14ac:dyDescent="0.25">
      <c r="B49" s="31">
        <v>17</v>
      </c>
      <c r="C49" s="161" t="s">
        <v>531</v>
      </c>
      <c r="D49" s="166" t="s">
        <v>28</v>
      </c>
      <c r="E49" s="167"/>
      <c r="F49" s="31"/>
      <c r="G49" s="166" t="s">
        <v>28</v>
      </c>
      <c r="H49" s="167"/>
      <c r="I49" s="168"/>
      <c r="J49" s="31"/>
      <c r="Q49" s="148"/>
    </row>
    <row r="50" spans="2:17" s="38" customFormat="1" ht="18" customHeight="1" x14ac:dyDescent="0.25">
      <c r="B50" s="31">
        <v>18</v>
      </c>
      <c r="C50" s="161" t="s">
        <v>746</v>
      </c>
      <c r="D50" s="83" t="s">
        <v>116</v>
      </c>
      <c r="E50" s="83"/>
      <c r="F50" s="83"/>
      <c r="G50" s="83" t="s">
        <v>116</v>
      </c>
      <c r="H50" s="167"/>
      <c r="I50" s="168"/>
      <c r="J50" s="31"/>
      <c r="Q50" s="148"/>
    </row>
    <row r="51" spans="2:17" s="38" customFormat="1" ht="18" customHeight="1" x14ac:dyDescent="0.25">
      <c r="B51" s="31">
        <v>19</v>
      </c>
      <c r="C51" s="161" t="s">
        <v>747</v>
      </c>
      <c r="D51" s="83" t="s">
        <v>116</v>
      </c>
      <c r="E51" s="83"/>
      <c r="F51" s="83"/>
      <c r="G51" s="83" t="s">
        <v>116</v>
      </c>
      <c r="H51" s="167"/>
      <c r="I51" s="168"/>
      <c r="J51" s="31"/>
      <c r="Q51" s="148"/>
    </row>
    <row r="52" spans="2:17" s="38" customFormat="1" ht="18" customHeight="1" x14ac:dyDescent="0.25">
      <c r="B52" s="31">
        <v>20</v>
      </c>
      <c r="C52" s="161" t="s">
        <v>541</v>
      </c>
      <c r="D52" s="166" t="s">
        <v>28</v>
      </c>
      <c r="E52" s="167"/>
      <c r="F52" s="31"/>
      <c r="G52" s="166" t="s">
        <v>28</v>
      </c>
      <c r="H52" s="167"/>
      <c r="I52" s="168"/>
      <c r="J52" s="31"/>
      <c r="Q52" s="148"/>
    </row>
    <row r="53" spans="2:17" s="38" customFormat="1" ht="18" customHeight="1" x14ac:dyDescent="0.25">
      <c r="B53" s="31">
        <v>21</v>
      </c>
      <c r="C53" s="161" t="s">
        <v>748</v>
      </c>
      <c r="D53" s="166" t="s">
        <v>28</v>
      </c>
      <c r="E53" s="167"/>
      <c r="F53" s="31"/>
      <c r="G53" s="166" t="s">
        <v>28</v>
      </c>
      <c r="H53" s="31"/>
      <c r="I53" s="31"/>
      <c r="J53" s="31"/>
      <c r="Q53" s="148"/>
    </row>
    <row r="54" spans="2:17" s="38" customFormat="1" ht="18" customHeight="1" x14ac:dyDescent="0.25">
      <c r="B54" s="31">
        <v>22</v>
      </c>
      <c r="C54" s="161" t="s">
        <v>96</v>
      </c>
      <c r="D54" s="166" t="s">
        <v>28</v>
      </c>
      <c r="E54" s="167"/>
      <c r="F54" s="31"/>
      <c r="G54" s="166" t="s">
        <v>28</v>
      </c>
      <c r="H54" s="31"/>
      <c r="I54" s="31"/>
      <c r="J54" s="31"/>
      <c r="Q54" s="148"/>
    </row>
    <row r="55" spans="2:17" s="38" customFormat="1" ht="18" customHeight="1" x14ac:dyDescent="0.25">
      <c r="B55" s="31">
        <v>23</v>
      </c>
      <c r="C55" s="161" t="s">
        <v>534</v>
      </c>
      <c r="D55" s="166" t="s">
        <v>28</v>
      </c>
      <c r="E55" s="167"/>
      <c r="F55" s="31"/>
      <c r="G55" s="166" t="s">
        <v>28</v>
      </c>
      <c r="H55" s="31"/>
      <c r="I55" s="168"/>
      <c r="J55" s="31"/>
      <c r="Q55" s="148"/>
    </row>
    <row r="56" spans="2:17" s="38" customFormat="1" ht="18" customHeight="1" x14ac:dyDescent="0.25">
      <c r="B56" s="31">
        <v>24</v>
      </c>
      <c r="C56" s="161" t="s">
        <v>749</v>
      </c>
      <c r="D56" s="166" t="s">
        <v>28</v>
      </c>
      <c r="E56" s="167"/>
      <c r="F56" s="31"/>
      <c r="G56" s="166" t="s">
        <v>28</v>
      </c>
      <c r="H56" s="31"/>
      <c r="I56" s="168"/>
      <c r="J56" s="31"/>
      <c r="Q56" s="148"/>
    </row>
    <row r="57" spans="2:17" ht="18" customHeight="1" x14ac:dyDescent="0.2">
      <c r="B57" s="31">
        <v>25</v>
      </c>
      <c r="C57" s="161" t="s">
        <v>750</v>
      </c>
      <c r="D57" s="83"/>
      <c r="E57" s="31" t="s">
        <v>116</v>
      </c>
      <c r="F57" s="31"/>
      <c r="G57" s="31"/>
      <c r="H57" s="31" t="s">
        <v>116</v>
      </c>
      <c r="I57" s="31"/>
      <c r="J57" s="31"/>
    </row>
    <row r="58" spans="2:17" ht="18" customHeight="1" x14ac:dyDescent="0.2">
      <c r="B58" s="31">
        <v>26</v>
      </c>
      <c r="C58" s="161" t="s">
        <v>751</v>
      </c>
      <c r="D58" s="169"/>
      <c r="E58" s="83" t="s">
        <v>116</v>
      </c>
      <c r="F58" s="169"/>
      <c r="G58" s="83"/>
      <c r="H58" s="31" t="s">
        <v>116</v>
      </c>
      <c r="I58" s="31"/>
      <c r="J58" s="31"/>
    </row>
    <row r="59" spans="2:17" ht="18" customHeight="1" x14ac:dyDescent="0.2">
      <c r="B59" s="31">
        <v>27</v>
      </c>
      <c r="C59" s="161" t="s">
        <v>37</v>
      </c>
      <c r="D59" s="31"/>
      <c r="E59" s="31" t="s">
        <v>116</v>
      </c>
      <c r="F59" s="31"/>
      <c r="G59" s="31"/>
      <c r="H59" s="31" t="s">
        <v>116</v>
      </c>
      <c r="I59" s="31"/>
      <c r="J59" s="31"/>
    </row>
    <row r="60" spans="2:17" ht="18" customHeight="1" x14ac:dyDescent="0.2">
      <c r="B60" s="31">
        <v>28</v>
      </c>
      <c r="C60" s="161" t="s">
        <v>752</v>
      </c>
      <c r="D60" s="31"/>
      <c r="E60" s="31" t="s">
        <v>116</v>
      </c>
      <c r="F60" s="31"/>
      <c r="G60" s="31"/>
      <c r="H60" s="31" t="s">
        <v>116</v>
      </c>
      <c r="I60" s="31"/>
      <c r="J60" s="31"/>
    </row>
    <row r="61" spans="2:17" ht="18" customHeight="1" x14ac:dyDescent="0.2">
      <c r="B61" s="31">
        <v>29</v>
      </c>
      <c r="C61" s="161" t="s">
        <v>753</v>
      </c>
      <c r="D61" s="31"/>
      <c r="E61" s="31" t="s">
        <v>116</v>
      </c>
      <c r="F61" s="31"/>
      <c r="G61" s="31"/>
      <c r="H61" s="31" t="s">
        <v>116</v>
      </c>
      <c r="I61" s="31"/>
      <c r="J61" s="31"/>
    </row>
    <row r="62" spans="2:17" ht="18" customHeight="1" x14ac:dyDescent="0.2">
      <c r="B62" s="31">
        <v>30</v>
      </c>
      <c r="C62" s="161" t="s">
        <v>521</v>
      </c>
      <c r="D62" s="31"/>
      <c r="E62" s="31" t="s">
        <v>116</v>
      </c>
      <c r="F62" s="31"/>
      <c r="G62" s="31"/>
      <c r="H62" s="31" t="s">
        <v>116</v>
      </c>
      <c r="I62" s="31"/>
      <c r="J62" s="31"/>
    </row>
    <row r="63" spans="2:17" ht="18" customHeight="1" x14ac:dyDescent="0.2">
      <c r="B63" s="31">
        <v>31</v>
      </c>
      <c r="C63" s="161" t="s">
        <v>754</v>
      </c>
      <c r="D63" s="31"/>
      <c r="E63" s="31" t="s">
        <v>116</v>
      </c>
      <c r="F63" s="31"/>
      <c r="G63" s="31"/>
      <c r="H63" s="31" t="s">
        <v>116</v>
      </c>
      <c r="I63" s="31"/>
      <c r="J63" s="31"/>
    </row>
    <row r="64" spans="2:17" ht="18" customHeight="1" x14ac:dyDescent="0.2">
      <c r="B64" s="31">
        <v>32</v>
      </c>
      <c r="C64" s="161" t="s">
        <v>755</v>
      </c>
      <c r="D64" s="31"/>
      <c r="E64" s="31" t="s">
        <v>116</v>
      </c>
      <c r="F64" s="31"/>
      <c r="G64" s="31"/>
      <c r="H64" s="31" t="s">
        <v>116</v>
      </c>
      <c r="I64" s="31"/>
      <c r="J64" s="31"/>
    </row>
    <row r="65" spans="2:10" ht="18" customHeight="1" x14ac:dyDescent="0.2">
      <c r="B65" s="31">
        <v>33</v>
      </c>
      <c r="C65" s="161" t="s">
        <v>526</v>
      </c>
      <c r="D65" s="31"/>
      <c r="E65" s="31" t="s">
        <v>116</v>
      </c>
      <c r="F65" s="31"/>
      <c r="G65" s="31"/>
      <c r="H65" s="31" t="s">
        <v>116</v>
      </c>
      <c r="I65" s="31"/>
      <c r="J65" s="31"/>
    </row>
    <row r="66" spans="2:10" ht="18" customHeight="1" x14ac:dyDescent="0.2">
      <c r="B66" s="31">
        <v>34</v>
      </c>
      <c r="C66" s="161" t="s">
        <v>756</v>
      </c>
      <c r="D66" s="31"/>
      <c r="E66" s="31" t="s">
        <v>116</v>
      </c>
      <c r="F66" s="31"/>
      <c r="G66" s="31"/>
      <c r="H66" s="31" t="s">
        <v>116</v>
      </c>
      <c r="I66" s="31"/>
      <c r="J66" s="31"/>
    </row>
    <row r="67" spans="2:10" ht="18" customHeight="1" x14ac:dyDescent="0.2">
      <c r="B67" s="31">
        <v>35</v>
      </c>
      <c r="C67" s="161" t="s">
        <v>757</v>
      </c>
      <c r="D67" s="169"/>
      <c r="E67" s="83" t="s">
        <v>116</v>
      </c>
      <c r="F67" s="169"/>
      <c r="G67" s="83"/>
      <c r="H67" s="31" t="s">
        <v>116</v>
      </c>
      <c r="I67" s="31"/>
      <c r="J67" s="31"/>
    </row>
    <row r="68" spans="2:10" ht="18" customHeight="1" x14ac:dyDescent="0.2">
      <c r="B68" s="31">
        <v>36</v>
      </c>
      <c r="C68" s="161" t="s">
        <v>758</v>
      </c>
      <c r="D68" s="83"/>
      <c r="E68" s="83" t="s">
        <v>116</v>
      </c>
      <c r="F68" s="83"/>
      <c r="G68" s="83"/>
      <c r="H68" s="166" t="s">
        <v>116</v>
      </c>
      <c r="I68" s="31"/>
      <c r="J68" s="31"/>
    </row>
    <row r="69" spans="2:10" ht="18" customHeight="1" x14ac:dyDescent="0.2">
      <c r="B69" s="31">
        <v>37</v>
      </c>
      <c r="C69" s="161" t="s">
        <v>759</v>
      </c>
      <c r="D69" s="31"/>
      <c r="E69" s="31" t="s">
        <v>116</v>
      </c>
      <c r="F69" s="31"/>
      <c r="G69" s="31"/>
      <c r="H69" s="31" t="s">
        <v>116</v>
      </c>
      <c r="I69" s="31"/>
      <c r="J69" s="31"/>
    </row>
    <row r="70" spans="2:10" ht="18" customHeight="1" x14ac:dyDescent="0.2">
      <c r="B70" s="31">
        <v>38</v>
      </c>
      <c r="C70" s="161" t="s">
        <v>760</v>
      </c>
      <c r="D70" s="31"/>
      <c r="E70" s="31" t="s">
        <v>116</v>
      </c>
      <c r="F70" s="31"/>
      <c r="G70" s="31"/>
      <c r="H70" s="31" t="s">
        <v>116</v>
      </c>
      <c r="I70" s="168"/>
      <c r="J70" s="31"/>
    </row>
    <row r="71" spans="2:10" ht="18" customHeight="1" x14ac:dyDescent="0.2">
      <c r="B71" s="31">
        <v>39</v>
      </c>
      <c r="C71" s="161" t="s">
        <v>761</v>
      </c>
      <c r="D71" s="31"/>
      <c r="E71" s="31" t="s">
        <v>116</v>
      </c>
      <c r="F71" s="31"/>
      <c r="G71" s="31"/>
      <c r="H71" s="31" t="s">
        <v>116</v>
      </c>
      <c r="I71" s="31"/>
      <c r="J71" s="31"/>
    </row>
    <row r="72" spans="2:10" ht="18" customHeight="1" x14ac:dyDescent="0.2">
      <c r="B72" s="31">
        <v>40</v>
      </c>
      <c r="C72" s="161" t="s">
        <v>762</v>
      </c>
      <c r="D72" s="31"/>
      <c r="E72" s="31" t="s">
        <v>116</v>
      </c>
      <c r="F72" s="31"/>
      <c r="G72" s="31"/>
      <c r="H72" s="31" t="s">
        <v>116</v>
      </c>
      <c r="I72" s="31"/>
      <c r="J72" s="31"/>
    </row>
    <row r="73" spans="2:10" ht="18" customHeight="1" x14ac:dyDescent="0.2">
      <c r="B73" s="31">
        <v>41</v>
      </c>
      <c r="C73" s="161" t="s">
        <v>763</v>
      </c>
      <c r="D73" s="83"/>
      <c r="E73" s="31" t="s">
        <v>116</v>
      </c>
      <c r="F73" s="31"/>
      <c r="G73" s="31"/>
      <c r="H73" s="31" t="s">
        <v>116</v>
      </c>
      <c r="I73" s="31"/>
      <c r="J73" s="31"/>
    </row>
    <row r="74" spans="2:10" ht="18" customHeight="1" x14ac:dyDescent="0.2">
      <c r="B74" s="31">
        <v>42</v>
      </c>
      <c r="C74" s="161" t="s">
        <v>369</v>
      </c>
      <c r="D74" s="168"/>
      <c r="E74" s="83" t="s">
        <v>116</v>
      </c>
      <c r="F74" s="169"/>
      <c r="G74" s="83"/>
      <c r="H74" s="83" t="s">
        <v>116</v>
      </c>
      <c r="I74" s="31"/>
      <c r="J74" s="31"/>
    </row>
    <row r="75" spans="2:10" ht="18" customHeight="1" x14ac:dyDescent="0.2">
      <c r="B75" s="31">
        <v>43</v>
      </c>
      <c r="C75" s="161" t="s">
        <v>764</v>
      </c>
      <c r="D75" s="169"/>
      <c r="E75" s="83" t="s">
        <v>116</v>
      </c>
      <c r="F75" s="169"/>
      <c r="G75" s="83"/>
      <c r="H75" s="31" t="s">
        <v>116</v>
      </c>
      <c r="I75" s="31"/>
      <c r="J75" s="31"/>
    </row>
    <row r="76" spans="2:10" ht="18" customHeight="1" x14ac:dyDescent="0.2">
      <c r="B76" s="31">
        <v>44</v>
      </c>
      <c r="C76" s="161" t="s">
        <v>765</v>
      </c>
      <c r="D76" s="83"/>
      <c r="E76" s="83" t="s">
        <v>116</v>
      </c>
      <c r="F76" s="169"/>
      <c r="G76" s="83"/>
      <c r="H76" s="31" t="s">
        <v>116</v>
      </c>
      <c r="I76" s="31"/>
      <c r="J76" s="31"/>
    </row>
    <row r="77" spans="2:10" ht="18" customHeight="1" x14ac:dyDescent="0.2">
      <c r="B77" s="31">
        <v>45</v>
      </c>
      <c r="C77" s="161" t="s">
        <v>766</v>
      </c>
      <c r="D77" s="31"/>
      <c r="E77" s="31" t="s">
        <v>116</v>
      </c>
      <c r="F77" s="31"/>
      <c r="G77" s="31"/>
      <c r="H77" s="31" t="s">
        <v>116</v>
      </c>
      <c r="I77" s="31"/>
      <c r="J77" s="31"/>
    </row>
    <row r="78" spans="2:10" ht="18" customHeight="1" x14ac:dyDescent="0.2">
      <c r="B78" s="31">
        <v>46</v>
      </c>
      <c r="C78" s="161" t="s">
        <v>767</v>
      </c>
      <c r="D78" s="168"/>
      <c r="E78" s="83" t="s">
        <v>116</v>
      </c>
      <c r="F78" s="169"/>
      <c r="G78" s="83"/>
      <c r="H78" s="83" t="s">
        <v>116</v>
      </c>
      <c r="I78" s="31"/>
      <c r="J78" s="31"/>
    </row>
    <row r="79" spans="2:10" ht="18" customHeight="1" x14ac:dyDescent="0.2">
      <c r="B79" s="31">
        <v>47</v>
      </c>
      <c r="C79" s="161" t="s">
        <v>768</v>
      </c>
      <c r="D79" s="31"/>
      <c r="E79" s="31" t="s">
        <v>116</v>
      </c>
      <c r="F79" s="31"/>
      <c r="G79" s="31"/>
      <c r="H79" s="31" t="s">
        <v>116</v>
      </c>
      <c r="I79" s="31"/>
      <c r="J79" s="31"/>
    </row>
    <row r="80" spans="2:10" ht="18" customHeight="1" x14ac:dyDescent="0.2">
      <c r="B80" s="31">
        <v>48</v>
      </c>
      <c r="C80" s="161" t="s">
        <v>769</v>
      </c>
      <c r="D80" s="168"/>
      <c r="E80" s="83" t="s">
        <v>116</v>
      </c>
      <c r="F80" s="169"/>
      <c r="G80" s="83"/>
      <c r="H80" s="83" t="s">
        <v>116</v>
      </c>
      <c r="I80" s="31"/>
      <c r="J80" s="31"/>
    </row>
    <row r="81" spans="2:10" ht="18" customHeight="1" x14ac:dyDescent="0.2">
      <c r="B81" s="31">
        <v>49</v>
      </c>
      <c r="C81" s="161" t="s">
        <v>770</v>
      </c>
      <c r="D81" s="168"/>
      <c r="E81" s="83" t="s">
        <v>116</v>
      </c>
      <c r="F81" s="169"/>
      <c r="G81" s="83"/>
      <c r="H81" s="83" t="s">
        <v>116</v>
      </c>
      <c r="I81" s="31"/>
      <c r="J81" s="31"/>
    </row>
    <row r="82" spans="2:10" ht="18" customHeight="1" x14ac:dyDescent="0.2">
      <c r="B82" s="31">
        <v>50</v>
      </c>
      <c r="C82" s="161" t="s">
        <v>771</v>
      </c>
      <c r="D82" s="31"/>
      <c r="E82" s="31" t="s">
        <v>116</v>
      </c>
      <c r="F82" s="31"/>
      <c r="G82" s="31"/>
      <c r="H82" s="31" t="s">
        <v>116</v>
      </c>
      <c r="I82" s="31"/>
      <c r="J82" s="31"/>
    </row>
    <row r="83" spans="2:10" ht="18" customHeight="1" x14ac:dyDescent="0.2">
      <c r="B83" s="31">
        <v>51</v>
      </c>
      <c r="C83" s="161" t="s">
        <v>772</v>
      </c>
      <c r="D83" s="83"/>
      <c r="E83" s="83" t="s">
        <v>116</v>
      </c>
      <c r="F83" s="83"/>
      <c r="G83" s="83"/>
      <c r="H83" s="166" t="s">
        <v>116</v>
      </c>
      <c r="I83" s="31"/>
      <c r="J83" s="31"/>
    </row>
    <row r="84" spans="2:10" ht="18" customHeight="1" x14ac:dyDescent="0.2">
      <c r="B84" s="31">
        <v>52</v>
      </c>
      <c r="C84" s="161" t="s">
        <v>773</v>
      </c>
      <c r="D84" s="83"/>
      <c r="E84" s="83" t="s">
        <v>116</v>
      </c>
      <c r="F84" s="83"/>
      <c r="G84" s="83"/>
      <c r="H84" s="166" t="s">
        <v>116</v>
      </c>
      <c r="I84" s="31"/>
      <c r="J84" s="31"/>
    </row>
    <row r="85" spans="2:10" ht="18" customHeight="1" x14ac:dyDescent="0.2">
      <c r="B85" s="31">
        <v>53</v>
      </c>
      <c r="C85" s="161" t="s">
        <v>588</v>
      </c>
      <c r="D85" s="83"/>
      <c r="E85" s="83" t="s">
        <v>116</v>
      </c>
      <c r="F85" s="83"/>
      <c r="G85" s="83"/>
      <c r="H85" s="166" t="s">
        <v>116</v>
      </c>
      <c r="I85" s="31"/>
      <c r="J85" s="31"/>
    </row>
    <row r="86" spans="2:10" ht="18" customHeight="1" x14ac:dyDescent="0.2">
      <c r="B86" s="31">
        <v>54</v>
      </c>
      <c r="C86" s="161" t="s">
        <v>774</v>
      </c>
      <c r="D86" s="31"/>
      <c r="E86" s="31" t="s">
        <v>116</v>
      </c>
      <c r="F86" s="31"/>
      <c r="G86" s="31"/>
      <c r="H86" s="31" t="s">
        <v>116</v>
      </c>
      <c r="I86" s="31"/>
      <c r="J86" s="31"/>
    </row>
    <row r="87" spans="2:10" ht="18" customHeight="1" x14ac:dyDescent="0.2">
      <c r="B87" s="31">
        <v>55</v>
      </c>
      <c r="C87" s="161" t="s">
        <v>775</v>
      </c>
      <c r="D87" s="31"/>
      <c r="E87" s="31" t="s">
        <v>116</v>
      </c>
      <c r="F87" s="31"/>
      <c r="G87" s="31"/>
      <c r="H87" s="31" t="s">
        <v>116</v>
      </c>
      <c r="I87" s="31"/>
      <c r="J87" s="31"/>
    </row>
    <row r="88" spans="2:10" ht="18" customHeight="1" x14ac:dyDescent="0.2">
      <c r="B88" s="31">
        <v>56</v>
      </c>
      <c r="C88" s="161" t="s">
        <v>747</v>
      </c>
      <c r="D88" s="83"/>
      <c r="E88" s="31" t="s">
        <v>116</v>
      </c>
      <c r="F88" s="31"/>
      <c r="G88" s="31"/>
      <c r="H88" s="31" t="s">
        <v>116</v>
      </c>
      <c r="I88" s="31"/>
      <c r="J88" s="31"/>
    </row>
    <row r="89" spans="2:10" ht="18" customHeight="1" x14ac:dyDescent="0.2">
      <c r="B89" s="31">
        <v>57</v>
      </c>
      <c r="C89" s="161" t="s">
        <v>776</v>
      </c>
      <c r="D89" s="31"/>
      <c r="E89" s="31" t="s">
        <v>116</v>
      </c>
      <c r="F89" s="31"/>
      <c r="G89" s="31"/>
      <c r="H89" s="31" t="s">
        <v>116</v>
      </c>
      <c r="I89" s="31"/>
      <c r="J89" s="31"/>
    </row>
    <row r="90" spans="2:10" ht="18" customHeight="1" x14ac:dyDescent="0.2">
      <c r="B90" s="31">
        <v>58</v>
      </c>
      <c r="C90" s="161" t="s">
        <v>777</v>
      </c>
      <c r="D90" s="83"/>
      <c r="E90" s="31" t="s">
        <v>116</v>
      </c>
      <c r="F90" s="31"/>
      <c r="G90" s="31"/>
      <c r="H90" s="31" t="s">
        <v>116</v>
      </c>
      <c r="I90" s="31"/>
      <c r="J90" s="31"/>
    </row>
    <row r="91" spans="2:10" ht="18" customHeight="1" x14ac:dyDescent="0.2">
      <c r="B91" s="170"/>
      <c r="C91" s="171"/>
      <c r="D91" s="170"/>
      <c r="F91" s="170"/>
      <c r="G91" s="170"/>
      <c r="I91" s="170"/>
      <c r="J91" s="170"/>
    </row>
    <row r="92" spans="2:10" s="154" customFormat="1" ht="16.899999999999999" customHeight="1" x14ac:dyDescent="0.25">
      <c r="B92" s="153"/>
      <c r="C92" s="153"/>
      <c r="D92" s="153" t="s">
        <v>778</v>
      </c>
      <c r="E92" s="153"/>
      <c r="F92" s="153"/>
      <c r="G92" s="153"/>
      <c r="H92" s="153"/>
      <c r="I92" s="153"/>
      <c r="J92" s="153"/>
    </row>
    <row r="93" spans="2:10" s="154" customFormat="1" ht="16.899999999999999" customHeight="1" x14ac:dyDescent="0.25">
      <c r="B93" s="153"/>
      <c r="C93" s="153"/>
      <c r="D93" s="153" t="s">
        <v>779</v>
      </c>
      <c r="E93" s="153"/>
      <c r="F93" s="153"/>
      <c r="G93" s="153"/>
      <c r="H93" s="153"/>
      <c r="I93" s="153"/>
      <c r="J93" s="153"/>
    </row>
    <row r="94" spans="2:10" s="154" customFormat="1" ht="16.899999999999999" customHeight="1" x14ac:dyDescent="0.25">
      <c r="B94" s="153"/>
      <c r="C94" s="153"/>
      <c r="D94" s="153"/>
      <c r="E94" s="153"/>
      <c r="F94" s="153"/>
      <c r="G94" s="153"/>
      <c r="H94" s="153"/>
      <c r="I94" s="153"/>
      <c r="J94" s="153"/>
    </row>
    <row r="95" spans="2:10" s="154" customFormat="1" ht="45" customHeight="1" x14ac:dyDescent="0.25">
      <c r="B95" s="31"/>
      <c r="C95" s="159" t="s">
        <v>780</v>
      </c>
      <c r="D95" s="226"/>
      <c r="E95" s="226"/>
      <c r="F95" s="226"/>
      <c r="G95" s="226"/>
      <c r="H95" s="226"/>
      <c r="I95" s="226"/>
      <c r="J95" s="226"/>
    </row>
    <row r="96" spans="2:10" s="154" customFormat="1" ht="75.400000000000006" customHeight="1" x14ac:dyDescent="0.25">
      <c r="B96" s="163" t="s">
        <v>18</v>
      </c>
      <c r="C96" s="25" t="s">
        <v>161</v>
      </c>
      <c r="D96" s="164" t="s">
        <v>20</v>
      </c>
      <c r="E96" s="165" t="s">
        <v>21</v>
      </c>
      <c r="F96" s="165" t="s">
        <v>22</v>
      </c>
      <c r="G96" s="165" t="s">
        <v>23</v>
      </c>
      <c r="H96" s="165" t="s">
        <v>24</v>
      </c>
      <c r="I96" s="165" t="s">
        <v>25</v>
      </c>
      <c r="J96" s="165" t="s">
        <v>26</v>
      </c>
    </row>
    <row r="97" spans="2:10" s="154" customFormat="1" ht="16.899999999999999" customHeight="1" x14ac:dyDescent="0.25">
      <c r="B97" s="31">
        <v>1</v>
      </c>
      <c r="C97" s="172" t="s">
        <v>781</v>
      </c>
      <c r="D97" s="31" t="s">
        <v>522</v>
      </c>
      <c r="E97" s="31" t="s">
        <v>522</v>
      </c>
      <c r="F97" s="31" t="s">
        <v>522</v>
      </c>
      <c r="G97" s="31" t="s">
        <v>522</v>
      </c>
      <c r="H97" s="31" t="s">
        <v>522</v>
      </c>
      <c r="I97" s="31" t="s">
        <v>522</v>
      </c>
      <c r="J97" s="31" t="s">
        <v>522</v>
      </c>
    </row>
    <row r="98" spans="2:10" s="154" customFormat="1" ht="16.899999999999999" customHeight="1" x14ac:dyDescent="0.25">
      <c r="B98" s="31">
        <v>2</v>
      </c>
      <c r="C98" s="172" t="s">
        <v>782</v>
      </c>
      <c r="D98" s="31" t="s">
        <v>522</v>
      </c>
      <c r="E98" s="31" t="s">
        <v>522</v>
      </c>
      <c r="F98" s="31" t="s">
        <v>522</v>
      </c>
      <c r="G98" s="31" t="s">
        <v>522</v>
      </c>
      <c r="H98" s="31" t="s">
        <v>522</v>
      </c>
      <c r="I98" s="31" t="s">
        <v>522</v>
      </c>
      <c r="J98" s="31" t="s">
        <v>522</v>
      </c>
    </row>
    <row r="99" spans="2:10" s="154" customFormat="1" ht="16.899999999999999" customHeight="1" x14ac:dyDescent="0.25">
      <c r="B99" s="31">
        <v>3</v>
      </c>
      <c r="C99" s="172" t="s">
        <v>783</v>
      </c>
      <c r="D99" s="31" t="s">
        <v>522</v>
      </c>
      <c r="E99" s="31" t="s">
        <v>522</v>
      </c>
      <c r="F99" s="31" t="s">
        <v>522</v>
      </c>
      <c r="G99" s="31" t="s">
        <v>522</v>
      </c>
      <c r="H99" s="31" t="s">
        <v>522</v>
      </c>
      <c r="I99" s="31" t="s">
        <v>522</v>
      </c>
      <c r="J99" s="31" t="s">
        <v>522</v>
      </c>
    </row>
    <row r="100" spans="2:10" s="154" customFormat="1" ht="24" customHeight="1" x14ac:dyDescent="0.25">
      <c r="B100" s="153"/>
      <c r="C100" s="153"/>
      <c r="D100" s="153"/>
      <c r="E100" s="153"/>
      <c r="F100" s="153"/>
      <c r="G100" s="153"/>
      <c r="H100" s="153"/>
      <c r="I100" s="153"/>
      <c r="J100" s="153"/>
    </row>
    <row r="101" spans="2:10" ht="46.5" customHeight="1" x14ac:dyDescent="0.2">
      <c r="B101" s="31"/>
      <c r="C101" s="159" t="s">
        <v>780</v>
      </c>
      <c r="D101" s="226"/>
      <c r="E101" s="226"/>
      <c r="F101" s="226"/>
      <c r="G101" s="226"/>
      <c r="H101" s="226"/>
      <c r="I101" s="226"/>
      <c r="J101" s="226"/>
    </row>
    <row r="102" spans="2:10" ht="74.650000000000006" customHeight="1" x14ac:dyDescent="0.2">
      <c r="B102" s="163" t="s">
        <v>18</v>
      </c>
      <c r="C102" s="57" t="s">
        <v>114</v>
      </c>
      <c r="D102" s="164" t="s">
        <v>20</v>
      </c>
      <c r="E102" s="165" t="s">
        <v>21</v>
      </c>
      <c r="F102" s="165" t="s">
        <v>22</v>
      </c>
      <c r="G102" s="165" t="s">
        <v>23</v>
      </c>
      <c r="H102" s="165" t="s">
        <v>24</v>
      </c>
      <c r="I102" s="165" t="s">
        <v>25</v>
      </c>
      <c r="J102" s="165" t="s">
        <v>26</v>
      </c>
    </row>
    <row r="103" spans="2:10" ht="18" customHeight="1" x14ac:dyDescent="0.2">
      <c r="B103" s="31">
        <v>1</v>
      </c>
      <c r="C103" s="161" t="s">
        <v>784</v>
      </c>
      <c r="D103" s="31"/>
      <c r="E103" s="168"/>
      <c r="F103" s="31" t="s">
        <v>522</v>
      </c>
      <c r="G103" s="31"/>
      <c r="H103" s="31"/>
      <c r="I103" s="31" t="s">
        <v>522</v>
      </c>
      <c r="J103" s="31"/>
    </row>
    <row r="104" spans="2:10" ht="18" customHeight="1" x14ac:dyDescent="0.2">
      <c r="B104" s="31">
        <v>2</v>
      </c>
      <c r="C104" s="161" t="s">
        <v>785</v>
      </c>
      <c r="D104" s="31"/>
      <c r="E104" s="168"/>
      <c r="F104" s="31" t="s">
        <v>522</v>
      </c>
      <c r="G104" s="31"/>
      <c r="H104" s="31"/>
      <c r="I104" s="31" t="s">
        <v>522</v>
      </c>
      <c r="J104" s="31"/>
    </row>
    <row r="105" spans="2:10" ht="18" customHeight="1" x14ac:dyDescent="0.2">
      <c r="B105" s="31">
        <v>3</v>
      </c>
      <c r="C105" s="161" t="s">
        <v>786</v>
      </c>
      <c r="D105" s="31"/>
      <c r="E105" s="168"/>
      <c r="F105" s="31" t="s">
        <v>522</v>
      </c>
      <c r="G105" s="31"/>
      <c r="H105" s="31"/>
      <c r="I105" s="31" t="s">
        <v>522</v>
      </c>
      <c r="J105" s="31"/>
    </row>
    <row r="106" spans="2:10" ht="18" customHeight="1" x14ac:dyDescent="0.2">
      <c r="B106" s="31">
        <v>4</v>
      </c>
      <c r="C106" s="161" t="s">
        <v>787</v>
      </c>
      <c r="D106" s="31"/>
      <c r="E106" s="168"/>
      <c r="F106" s="31" t="s">
        <v>522</v>
      </c>
      <c r="G106" s="31"/>
      <c r="H106" s="31"/>
      <c r="I106" s="31" t="s">
        <v>522</v>
      </c>
      <c r="J106" s="31"/>
    </row>
    <row r="107" spans="2:10" ht="18" customHeight="1" x14ac:dyDescent="0.2">
      <c r="B107" s="31">
        <v>5</v>
      </c>
      <c r="C107" s="161" t="s">
        <v>788</v>
      </c>
      <c r="D107" s="31"/>
      <c r="E107" s="168"/>
      <c r="F107" s="31" t="s">
        <v>522</v>
      </c>
      <c r="G107" s="31"/>
      <c r="H107" s="31"/>
      <c r="I107" s="31" t="s">
        <v>522</v>
      </c>
      <c r="J107" s="31"/>
    </row>
    <row r="108" spans="2:10" ht="18" customHeight="1" x14ac:dyDescent="0.2">
      <c r="B108" s="31">
        <v>6</v>
      </c>
      <c r="C108" s="161" t="s">
        <v>789</v>
      </c>
      <c r="D108" s="31"/>
      <c r="E108" s="168"/>
      <c r="F108" s="31" t="s">
        <v>522</v>
      </c>
      <c r="G108" s="31"/>
      <c r="H108" s="31"/>
      <c r="I108" s="31" t="s">
        <v>522</v>
      </c>
      <c r="J108" s="31"/>
    </row>
    <row r="109" spans="2:10" ht="18" customHeight="1" x14ac:dyDescent="0.2">
      <c r="B109" s="31">
        <v>7</v>
      </c>
      <c r="C109" s="161" t="s">
        <v>790</v>
      </c>
      <c r="D109" s="31"/>
      <c r="E109" s="168"/>
      <c r="F109" s="31" t="s">
        <v>522</v>
      </c>
      <c r="G109" s="31"/>
      <c r="H109" s="31"/>
      <c r="I109" s="31" t="s">
        <v>522</v>
      </c>
      <c r="J109" s="31"/>
    </row>
    <row r="110" spans="2:10" ht="18" customHeight="1" x14ac:dyDescent="0.2">
      <c r="B110" s="31">
        <v>8</v>
      </c>
      <c r="C110" s="161" t="s">
        <v>791</v>
      </c>
      <c r="D110" s="31"/>
      <c r="E110" s="168"/>
      <c r="F110" s="31" t="s">
        <v>522</v>
      </c>
      <c r="G110" s="31"/>
      <c r="H110" s="31"/>
      <c r="I110" s="31" t="s">
        <v>522</v>
      </c>
      <c r="J110" s="31"/>
    </row>
    <row r="111" spans="2:10" ht="18" customHeight="1" x14ac:dyDescent="0.2">
      <c r="B111" s="31">
        <v>9</v>
      </c>
      <c r="C111" s="161" t="s">
        <v>792</v>
      </c>
      <c r="D111" s="31"/>
      <c r="E111" s="168"/>
      <c r="F111" s="31" t="s">
        <v>522</v>
      </c>
      <c r="G111" s="31"/>
      <c r="H111" s="31"/>
      <c r="I111" s="31" t="s">
        <v>522</v>
      </c>
      <c r="J111" s="31"/>
    </row>
    <row r="112" spans="2:10" ht="18" customHeight="1" x14ac:dyDescent="0.2">
      <c r="B112" s="31">
        <v>10</v>
      </c>
      <c r="C112" s="161" t="s">
        <v>793</v>
      </c>
      <c r="D112" s="31"/>
      <c r="E112" s="168"/>
      <c r="F112" s="31" t="s">
        <v>522</v>
      </c>
      <c r="G112" s="31"/>
      <c r="H112" s="31"/>
      <c r="I112" s="31" t="s">
        <v>522</v>
      </c>
      <c r="J112" s="31"/>
    </row>
    <row r="113" spans="2:13" ht="18" customHeight="1" x14ac:dyDescent="0.2">
      <c r="B113" s="31">
        <v>11</v>
      </c>
      <c r="C113" s="161" t="s">
        <v>794</v>
      </c>
      <c r="D113" s="31"/>
      <c r="E113" s="168"/>
      <c r="F113" s="31" t="s">
        <v>522</v>
      </c>
      <c r="G113" s="31"/>
      <c r="H113" s="31"/>
      <c r="I113" s="31" t="s">
        <v>522</v>
      </c>
      <c r="J113" s="31"/>
    </row>
    <row r="114" spans="2:13" ht="18" customHeight="1" x14ac:dyDescent="0.2">
      <c r="B114" s="31">
        <v>12</v>
      </c>
      <c r="C114" s="161" t="s">
        <v>795</v>
      </c>
      <c r="D114" s="31"/>
      <c r="E114" s="168"/>
      <c r="F114" s="31" t="s">
        <v>522</v>
      </c>
      <c r="G114" s="31"/>
      <c r="H114" s="31"/>
      <c r="I114" s="31" t="s">
        <v>522</v>
      </c>
      <c r="J114" s="31"/>
    </row>
    <row r="115" spans="2:13" ht="18" customHeight="1" x14ac:dyDescent="0.2">
      <c r="B115" s="31">
        <v>13</v>
      </c>
      <c r="C115" s="161" t="s">
        <v>355</v>
      </c>
      <c r="D115" s="31"/>
      <c r="E115" s="168"/>
      <c r="F115" s="31" t="s">
        <v>522</v>
      </c>
      <c r="G115" s="31"/>
      <c r="H115" s="31"/>
      <c r="I115" s="31" t="s">
        <v>522</v>
      </c>
      <c r="J115" s="31"/>
    </row>
    <row r="116" spans="2:13" ht="18" customHeight="1" x14ac:dyDescent="0.2">
      <c r="B116" s="228"/>
      <c r="C116" s="228"/>
      <c r="D116" s="228"/>
      <c r="E116" s="228"/>
      <c r="F116" s="228"/>
      <c r="G116" s="228"/>
      <c r="H116" s="228"/>
      <c r="I116" s="228"/>
      <c r="J116" s="228"/>
    </row>
    <row r="117" spans="2:13" ht="31.35" customHeight="1" x14ac:dyDescent="0.2">
      <c r="B117" s="31"/>
      <c r="C117" s="159" t="s">
        <v>796</v>
      </c>
      <c r="D117" s="226"/>
      <c r="E117" s="226"/>
      <c r="F117" s="226"/>
      <c r="G117" s="226"/>
      <c r="H117" s="226"/>
      <c r="I117" s="226"/>
      <c r="J117" s="226"/>
    </row>
    <row r="118" spans="2:13" ht="74.650000000000006" customHeight="1" x14ac:dyDescent="0.2">
      <c r="B118" s="163" t="s">
        <v>18</v>
      </c>
      <c r="C118" s="57" t="s">
        <v>114</v>
      </c>
      <c r="D118" s="164" t="s">
        <v>20</v>
      </c>
      <c r="E118" s="165" t="s">
        <v>21</v>
      </c>
      <c r="F118" s="165" t="s">
        <v>22</v>
      </c>
      <c r="G118" s="165" t="s">
        <v>23</v>
      </c>
      <c r="H118" s="165" t="s">
        <v>24</v>
      </c>
      <c r="I118" s="165" t="s">
        <v>25</v>
      </c>
      <c r="J118" s="165" t="s">
        <v>26</v>
      </c>
    </row>
    <row r="119" spans="2:13" ht="18" customHeight="1" x14ac:dyDescent="0.2">
      <c r="B119" s="31">
        <v>1</v>
      </c>
      <c r="C119" s="161" t="s">
        <v>797</v>
      </c>
      <c r="D119" s="31"/>
      <c r="E119" s="168"/>
      <c r="F119" s="31" t="s">
        <v>522</v>
      </c>
      <c r="G119" s="31"/>
      <c r="H119" s="31"/>
      <c r="I119" s="31" t="s">
        <v>522</v>
      </c>
      <c r="J119" s="31"/>
    </row>
    <row r="120" spans="2:13" ht="18" customHeight="1" x14ac:dyDescent="0.2">
      <c r="B120" s="31">
        <v>2</v>
      </c>
      <c r="C120" s="161" t="s">
        <v>528</v>
      </c>
      <c r="D120" s="31"/>
      <c r="E120" s="168"/>
      <c r="F120" s="31" t="s">
        <v>522</v>
      </c>
      <c r="G120" s="31"/>
      <c r="H120" s="31"/>
      <c r="I120" s="31" t="s">
        <v>522</v>
      </c>
      <c r="J120" s="31"/>
    </row>
    <row r="121" spans="2:13" ht="18" customHeight="1" x14ac:dyDescent="0.2">
      <c r="B121" s="31">
        <v>3</v>
      </c>
      <c r="C121" s="161" t="s">
        <v>41</v>
      </c>
      <c r="D121" s="31"/>
      <c r="E121" s="168"/>
      <c r="F121" s="31" t="s">
        <v>522</v>
      </c>
      <c r="G121" s="31"/>
      <c r="H121" s="31"/>
      <c r="I121" s="31" t="s">
        <v>522</v>
      </c>
      <c r="J121" s="31"/>
    </row>
    <row r="122" spans="2:13" ht="18" customHeight="1" x14ac:dyDescent="0.2">
      <c r="B122" s="31">
        <v>4</v>
      </c>
      <c r="C122" s="161" t="s">
        <v>798</v>
      </c>
      <c r="D122" s="31"/>
      <c r="E122" s="168"/>
      <c r="F122" s="31" t="s">
        <v>522</v>
      </c>
      <c r="G122" s="31"/>
      <c r="H122" s="31"/>
      <c r="I122" s="31" t="s">
        <v>522</v>
      </c>
      <c r="J122" s="31"/>
    </row>
    <row r="125" spans="2:13" s="154" customFormat="1" ht="31.15" customHeight="1" x14ac:dyDescent="0.25">
      <c r="B125" s="158"/>
      <c r="C125" s="159" t="s">
        <v>796</v>
      </c>
      <c r="D125" s="225"/>
      <c r="E125" s="225"/>
      <c r="F125" s="225"/>
      <c r="G125" s="225"/>
      <c r="H125" s="225"/>
      <c r="I125" s="225"/>
      <c r="J125" s="225"/>
      <c r="K125" s="225"/>
      <c r="L125" s="225"/>
      <c r="M125" s="42"/>
    </row>
    <row r="126" spans="2:13" s="154" customFormat="1" ht="71.45" customHeight="1" x14ac:dyDescent="0.25">
      <c r="B126" s="25" t="s">
        <v>18</v>
      </c>
      <c r="C126" s="25" t="s">
        <v>161</v>
      </c>
      <c r="D126" s="72" t="s">
        <v>431</v>
      </c>
      <c r="E126" s="160" t="s">
        <v>729</v>
      </c>
      <c r="F126" s="27" t="s">
        <v>20</v>
      </c>
      <c r="G126" s="27" t="s">
        <v>21</v>
      </c>
      <c r="H126" s="27" t="s">
        <v>22</v>
      </c>
      <c r="I126" s="27" t="s">
        <v>23</v>
      </c>
      <c r="J126" s="27" t="s">
        <v>24</v>
      </c>
      <c r="K126" s="27" t="s">
        <v>25</v>
      </c>
      <c r="L126" s="27" t="s">
        <v>26</v>
      </c>
      <c r="M126" s="42"/>
    </row>
    <row r="127" spans="2:13" s="154" customFormat="1" ht="22.15" customHeight="1" x14ac:dyDescent="0.25">
      <c r="B127" s="30">
        <v>1</v>
      </c>
      <c r="C127" s="131" t="s">
        <v>937</v>
      </c>
      <c r="D127" s="30" t="s">
        <v>733</v>
      </c>
      <c r="E127" s="30"/>
      <c r="F127" s="30"/>
      <c r="G127" s="30"/>
      <c r="H127" s="30" t="s">
        <v>116</v>
      </c>
      <c r="I127" s="30"/>
      <c r="J127" s="30"/>
      <c r="K127" s="30" t="s">
        <v>116</v>
      </c>
      <c r="L127" s="30"/>
      <c r="M127" s="42"/>
    </row>
    <row r="128" spans="2:13" s="154" customFormat="1" ht="22.15" customHeight="1" x14ac:dyDescent="0.25">
      <c r="B128" s="30">
        <v>2</v>
      </c>
      <c r="C128" s="131" t="s">
        <v>938</v>
      </c>
      <c r="D128" s="30" t="s">
        <v>733</v>
      </c>
      <c r="E128" s="30"/>
      <c r="F128" s="30"/>
      <c r="G128" s="30"/>
      <c r="H128" s="30" t="s">
        <v>116</v>
      </c>
      <c r="I128" s="30"/>
      <c r="J128" s="30"/>
      <c r="K128" s="30" t="s">
        <v>116</v>
      </c>
      <c r="L128" s="30"/>
      <c r="M128" s="42"/>
    </row>
  </sheetData>
  <mergeCells count="7">
    <mergeCell ref="D125:L125"/>
    <mergeCell ref="D117:J117"/>
    <mergeCell ref="D24:L24"/>
    <mergeCell ref="D31:J31"/>
    <mergeCell ref="D95:J95"/>
    <mergeCell ref="D101:J101"/>
    <mergeCell ref="B116:J116"/>
  </mergeCells>
  <pageMargins left="0.15748031496062992" right="0.19685039370078741" top="0.11811023622047245" bottom="0.23622047244094491" header="0.51181102362204722" footer="0.51181102362204722"/>
  <pageSetup paperSize="9" scale="80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9999"/>
    <pageSetUpPr fitToPage="1"/>
  </sheetPr>
  <dimension ref="B1:N92"/>
  <sheetViews>
    <sheetView topLeftCell="A5" zoomScale="90" zoomScaleNormal="90" workbookViewId="0">
      <selection activeCell="N83" sqref="N83"/>
    </sheetView>
  </sheetViews>
  <sheetFormatPr defaultColWidth="10.7109375" defaultRowHeight="12.75" x14ac:dyDescent="0.2"/>
  <cols>
    <col min="1" max="1" width="3.5703125" customWidth="1"/>
    <col min="2" max="2" width="5.42578125" customWidth="1"/>
    <col min="3" max="3" width="31.7109375" customWidth="1"/>
    <col min="4" max="4" width="6" customWidth="1"/>
    <col min="5" max="5" width="4.5703125" customWidth="1"/>
    <col min="6" max="6" width="4.42578125" customWidth="1"/>
    <col min="7" max="7" width="4.5703125" customWidth="1"/>
    <col min="8" max="9" width="4.85546875" customWidth="1"/>
    <col min="10" max="10" width="5" customWidth="1"/>
    <col min="11" max="11" width="5.140625" customWidth="1"/>
  </cols>
  <sheetData>
    <row r="1" spans="2:12" ht="12.75" customHeight="1" x14ac:dyDescent="0.25">
      <c r="B1" s="9"/>
      <c r="C1" s="10"/>
      <c r="D1" s="11"/>
      <c r="F1" s="12"/>
      <c r="G1" s="11"/>
      <c r="H1" s="11"/>
      <c r="I1" s="11"/>
      <c r="J1" s="11"/>
    </row>
    <row r="2" spans="2:12" ht="16.899999999999999" customHeight="1" x14ac:dyDescent="0.25">
      <c r="B2" s="9" t="s">
        <v>0</v>
      </c>
      <c r="C2" s="10"/>
      <c r="D2" s="11"/>
      <c r="F2" s="12" t="s">
        <v>1</v>
      </c>
      <c r="G2" s="11"/>
      <c r="H2" s="11"/>
      <c r="I2" s="11"/>
    </row>
    <row r="3" spans="2:12" ht="16.899999999999999" customHeight="1" x14ac:dyDescent="0.25">
      <c r="B3" s="12" t="s">
        <v>2</v>
      </c>
      <c r="C3" s="11"/>
      <c r="D3" s="11"/>
      <c r="F3" s="12" t="s">
        <v>940</v>
      </c>
      <c r="G3" s="11"/>
      <c r="H3" s="11"/>
      <c r="I3" s="11"/>
    </row>
    <row r="4" spans="2:12" ht="16.899999999999999" customHeight="1" x14ac:dyDescent="0.25">
      <c r="B4" s="12" t="s">
        <v>3</v>
      </c>
      <c r="C4" s="11"/>
      <c r="D4" s="11"/>
      <c r="F4" s="12" t="s">
        <v>939</v>
      </c>
      <c r="G4" s="11"/>
      <c r="H4" s="11"/>
      <c r="I4" s="11"/>
    </row>
    <row r="5" spans="2:12" ht="16.899999999999999" customHeight="1" x14ac:dyDescent="0.25">
      <c r="B5" s="13" t="s">
        <v>4</v>
      </c>
      <c r="C5" s="11"/>
      <c r="D5" s="11"/>
      <c r="F5" s="12" t="s">
        <v>5</v>
      </c>
      <c r="G5" s="11"/>
      <c r="H5" s="11"/>
      <c r="I5" s="11"/>
    </row>
    <row r="6" spans="2:12" ht="16.899999999999999" customHeight="1" x14ac:dyDescent="0.25">
      <c r="B6" s="13" t="s">
        <v>6</v>
      </c>
      <c r="C6" s="11"/>
      <c r="D6" s="11"/>
      <c r="F6" s="12" t="s">
        <v>7</v>
      </c>
      <c r="G6" s="11"/>
      <c r="H6" s="11"/>
      <c r="I6" s="11"/>
    </row>
    <row r="7" spans="2:12" ht="16.899999999999999" customHeight="1" x14ac:dyDescent="0.25">
      <c r="B7" s="12" t="s">
        <v>8</v>
      </c>
      <c r="C7" s="11"/>
      <c r="D7" s="11"/>
      <c r="F7" s="12" t="s">
        <v>9</v>
      </c>
      <c r="G7" s="11"/>
      <c r="H7" s="11"/>
      <c r="I7" s="11"/>
    </row>
    <row r="8" spans="2:12" ht="16.899999999999999" customHeight="1" x14ac:dyDescent="0.25">
      <c r="B8" s="11"/>
      <c r="C8" s="12"/>
      <c r="D8" s="11"/>
      <c r="E8" s="11"/>
      <c r="F8" s="11"/>
      <c r="G8" s="11"/>
      <c r="H8" s="11"/>
      <c r="I8" s="11"/>
      <c r="J8" s="17"/>
      <c r="K8" s="17"/>
      <c r="L8" s="17"/>
    </row>
    <row r="9" spans="2:12" ht="16.899999999999999" customHeight="1" x14ac:dyDescent="0.25">
      <c r="B9" s="11"/>
      <c r="C9" s="16"/>
      <c r="D9" s="16" t="s">
        <v>10</v>
      </c>
      <c r="E9" s="16"/>
      <c r="F9" s="16"/>
      <c r="G9" s="16"/>
      <c r="H9" s="11"/>
      <c r="I9" s="11"/>
      <c r="J9" s="17"/>
      <c r="K9" s="17"/>
      <c r="L9" s="17"/>
    </row>
    <row r="10" spans="2:12" ht="16.899999999999999" customHeight="1" x14ac:dyDescent="0.25">
      <c r="B10" s="11"/>
      <c r="C10" s="16"/>
      <c r="D10" s="16" t="s">
        <v>11</v>
      </c>
      <c r="E10" s="16"/>
      <c r="F10" s="16"/>
      <c r="G10" s="16"/>
      <c r="H10" s="16"/>
      <c r="I10" s="11"/>
      <c r="J10" s="17"/>
      <c r="K10" s="17"/>
      <c r="L10" s="17"/>
    </row>
    <row r="11" spans="2:12" ht="16.899999999999999" customHeight="1" x14ac:dyDescent="0.25">
      <c r="B11" s="11"/>
      <c r="C11" s="16"/>
      <c r="D11" s="16" t="s">
        <v>12</v>
      </c>
      <c r="E11" s="16"/>
      <c r="F11" s="16"/>
      <c r="G11" s="16"/>
      <c r="H11" s="16"/>
      <c r="I11" s="11"/>
      <c r="J11" s="17"/>
      <c r="K11" s="17"/>
      <c r="L11" s="17"/>
    </row>
    <row r="12" spans="2:12" ht="16.899999999999999" customHeight="1" x14ac:dyDescent="0.2">
      <c r="B12" s="17"/>
      <c r="C12" s="17"/>
      <c r="D12" s="17"/>
      <c r="E12" s="17"/>
      <c r="F12" s="17"/>
      <c r="G12" s="17"/>
      <c r="H12" s="16"/>
      <c r="I12" s="17"/>
      <c r="J12" s="17"/>
      <c r="K12" s="17"/>
      <c r="L12" s="17"/>
    </row>
    <row r="13" spans="2:12" s="10" customFormat="1" ht="16.899999999999999" customHeight="1" x14ac:dyDescent="0.25">
      <c r="B13" s="21"/>
      <c r="C13" s="21"/>
      <c r="D13" s="21"/>
      <c r="E13" s="21" t="s">
        <v>13</v>
      </c>
      <c r="F13" s="21"/>
      <c r="G13" s="21"/>
      <c r="H13" s="21"/>
      <c r="I13" s="21"/>
      <c r="J13" s="21"/>
    </row>
    <row r="14" spans="2:12" s="10" customFormat="1" ht="16.89999999999999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</row>
    <row r="15" spans="2:12" s="10" customFormat="1" ht="16.899999999999999" customHeight="1" x14ac:dyDescent="0.25">
      <c r="B15" s="21"/>
      <c r="C15" s="21"/>
      <c r="D15" s="21" t="s">
        <v>553</v>
      </c>
      <c r="E15" s="21"/>
      <c r="F15" s="21"/>
      <c r="G15" s="21"/>
      <c r="H15" s="21"/>
      <c r="I15" s="21"/>
      <c r="J15" s="21"/>
    </row>
    <row r="16" spans="2:12" s="10" customFormat="1" ht="16.899999999999999" customHeight="1" x14ac:dyDescent="0.25">
      <c r="B16" s="21"/>
      <c r="C16" s="21"/>
      <c r="D16" s="21" t="s">
        <v>554</v>
      </c>
      <c r="E16" s="21"/>
      <c r="F16" s="21"/>
      <c r="G16" s="21"/>
      <c r="H16" s="21"/>
      <c r="I16" s="21"/>
      <c r="J16" s="21"/>
    </row>
    <row r="17" spans="2:14" s="10" customFormat="1" ht="16.899999999999999" customHeight="1" x14ac:dyDescent="0.25">
      <c r="B17" s="21"/>
      <c r="C17" s="21"/>
      <c r="D17" s="21" t="s">
        <v>799</v>
      </c>
      <c r="E17" s="21"/>
      <c r="F17" s="21"/>
      <c r="G17" s="21"/>
      <c r="H17" s="21"/>
      <c r="I17" s="21"/>
      <c r="J17" s="21"/>
    </row>
    <row r="18" spans="2:14" s="10" customFormat="1" ht="16.899999999999999" customHeight="1" x14ac:dyDescent="0.25">
      <c r="B18" s="21"/>
      <c r="C18" s="21"/>
      <c r="D18" s="21" t="s">
        <v>555</v>
      </c>
      <c r="E18" s="21"/>
      <c r="F18" s="21"/>
      <c r="G18" s="21"/>
      <c r="H18" s="21"/>
      <c r="I18" s="21"/>
      <c r="J18" s="21"/>
    </row>
    <row r="19" spans="2:14" s="10" customFormat="1" ht="16.899999999999999" customHeight="1" x14ac:dyDescent="0.25">
      <c r="B19" s="21"/>
      <c r="C19" s="21"/>
      <c r="D19" s="21" t="s">
        <v>556</v>
      </c>
      <c r="E19" s="21"/>
      <c r="F19" s="21"/>
      <c r="G19" s="21"/>
      <c r="H19" s="21"/>
      <c r="I19" s="21"/>
      <c r="J19" s="21"/>
    </row>
    <row r="20" spans="2:14" s="10" customFormat="1" ht="16.899999999999999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</row>
    <row r="21" spans="2:14" ht="30" customHeight="1" x14ac:dyDescent="0.2">
      <c r="B21" s="173"/>
      <c r="C21" s="173" t="s">
        <v>800</v>
      </c>
      <c r="D21" s="173"/>
      <c r="E21" s="21"/>
      <c r="F21" s="21"/>
      <c r="G21" s="21"/>
      <c r="H21" s="21"/>
      <c r="I21" s="21"/>
      <c r="J21" s="21"/>
    </row>
    <row r="22" spans="2:14" ht="16.899999999999999" customHeight="1" x14ac:dyDescent="0.2">
      <c r="B22" s="173"/>
      <c r="C22" s="173"/>
      <c r="D22" s="173"/>
      <c r="E22" s="21"/>
      <c r="F22" s="21"/>
      <c r="G22" s="21"/>
      <c r="H22" s="21"/>
      <c r="I22" s="21"/>
      <c r="J22" s="21"/>
    </row>
    <row r="23" spans="2:14" ht="30" customHeight="1" x14ac:dyDescent="0.2">
      <c r="B23" s="158"/>
      <c r="C23" s="97" t="s">
        <v>801</v>
      </c>
      <c r="D23" s="225"/>
      <c r="E23" s="225"/>
      <c r="F23" s="225"/>
      <c r="G23" s="225"/>
      <c r="H23" s="225"/>
      <c r="I23" s="225"/>
      <c r="J23" s="225"/>
    </row>
    <row r="24" spans="2:14" s="24" customFormat="1" ht="70.900000000000006" customHeight="1" x14ac:dyDescent="0.2">
      <c r="B24" s="25" t="s">
        <v>18</v>
      </c>
      <c r="C24" s="57" t="s">
        <v>114</v>
      </c>
      <c r="D24" s="27" t="s">
        <v>20</v>
      </c>
      <c r="E24" s="27" t="s">
        <v>21</v>
      </c>
      <c r="F24" s="27" t="s">
        <v>22</v>
      </c>
      <c r="G24" s="27" t="s">
        <v>23</v>
      </c>
      <c r="H24" s="27" t="s">
        <v>24</v>
      </c>
      <c r="I24" s="27" t="s">
        <v>25</v>
      </c>
      <c r="J24" s="27" t="s">
        <v>26</v>
      </c>
    </row>
    <row r="25" spans="2:14" s="24" customFormat="1" ht="18.600000000000001" customHeight="1" x14ac:dyDescent="0.2">
      <c r="B25" s="131">
        <v>1</v>
      </c>
      <c r="C25" s="174" t="s">
        <v>338</v>
      </c>
      <c r="D25" s="30" t="s">
        <v>116</v>
      </c>
      <c r="E25" s="30"/>
      <c r="F25" s="34"/>
      <c r="G25" s="30" t="s">
        <v>116</v>
      </c>
      <c r="H25" s="27"/>
      <c r="I25" s="27"/>
      <c r="J25" s="27"/>
    </row>
    <row r="26" spans="2:14" s="29" customFormat="1" ht="18" customHeight="1" x14ac:dyDescent="0.25">
      <c r="B26" s="30">
        <v>2</v>
      </c>
      <c r="C26" s="131" t="s">
        <v>341</v>
      </c>
      <c r="D26" s="30" t="s">
        <v>116</v>
      </c>
      <c r="E26" s="30"/>
      <c r="F26" s="34"/>
      <c r="G26" s="30" t="s">
        <v>116</v>
      </c>
      <c r="H26" s="30"/>
      <c r="I26" s="30"/>
      <c r="J26" s="30"/>
      <c r="N26" s="11"/>
    </row>
    <row r="27" spans="2:14" s="29" customFormat="1" ht="18" customHeight="1" x14ac:dyDescent="0.25">
      <c r="B27" s="30">
        <v>3</v>
      </c>
      <c r="C27" s="131" t="s">
        <v>97</v>
      </c>
      <c r="D27" s="30" t="s">
        <v>116</v>
      </c>
      <c r="E27" s="30"/>
      <c r="F27" s="34"/>
      <c r="G27" s="30" t="s">
        <v>116</v>
      </c>
      <c r="H27" s="30"/>
      <c r="I27" s="30"/>
      <c r="J27" s="30"/>
      <c r="N27" s="11"/>
    </row>
    <row r="28" spans="2:14" s="29" customFormat="1" ht="18" customHeight="1" x14ac:dyDescent="0.25">
      <c r="B28" s="30">
        <v>4</v>
      </c>
      <c r="C28" s="131" t="s">
        <v>125</v>
      </c>
      <c r="D28" s="30" t="s">
        <v>116</v>
      </c>
      <c r="E28" s="30"/>
      <c r="F28" s="34"/>
      <c r="G28" s="30" t="s">
        <v>116</v>
      </c>
      <c r="H28" s="30"/>
      <c r="I28" s="30"/>
      <c r="J28" s="30"/>
    </row>
    <row r="29" spans="2:14" s="29" customFormat="1" ht="18" customHeight="1" x14ac:dyDescent="0.25">
      <c r="B29" s="30">
        <v>5</v>
      </c>
      <c r="C29" s="131" t="s">
        <v>802</v>
      </c>
      <c r="D29" s="30" t="s">
        <v>116</v>
      </c>
      <c r="E29" s="30"/>
      <c r="F29" s="34"/>
      <c r="G29" s="30" t="s">
        <v>116</v>
      </c>
      <c r="H29" s="30"/>
      <c r="I29" s="30"/>
      <c r="J29" s="30"/>
    </row>
    <row r="30" spans="2:14" s="29" customFormat="1" ht="18" customHeight="1" x14ac:dyDescent="0.25">
      <c r="B30" s="30">
        <v>6</v>
      </c>
      <c r="C30" s="131" t="s">
        <v>66</v>
      </c>
      <c r="D30" s="30" t="s">
        <v>116</v>
      </c>
      <c r="E30" s="30"/>
      <c r="F30" s="34"/>
      <c r="G30" s="30" t="s">
        <v>116</v>
      </c>
      <c r="H30" s="30"/>
      <c r="I30" s="30"/>
      <c r="J30" s="30"/>
    </row>
    <row r="31" spans="2:14" s="29" customFormat="1" ht="18" customHeight="1" x14ac:dyDescent="0.25">
      <c r="B31" s="30">
        <v>7</v>
      </c>
      <c r="C31" s="131" t="s">
        <v>585</v>
      </c>
      <c r="D31" s="30" t="s">
        <v>116</v>
      </c>
      <c r="E31" s="30"/>
      <c r="F31" s="34"/>
      <c r="G31" s="30" t="s">
        <v>116</v>
      </c>
      <c r="H31" s="30"/>
      <c r="I31" s="30"/>
      <c r="J31" s="30"/>
    </row>
    <row r="32" spans="2:14" s="29" customFormat="1" ht="18" customHeight="1" x14ac:dyDescent="0.25">
      <c r="B32" s="30">
        <v>8</v>
      </c>
      <c r="C32" s="131" t="s">
        <v>134</v>
      </c>
      <c r="D32" s="30" t="s">
        <v>28</v>
      </c>
      <c r="E32" s="30"/>
      <c r="F32" s="30"/>
      <c r="G32" s="30" t="s">
        <v>116</v>
      </c>
      <c r="H32" s="30"/>
      <c r="I32" s="30"/>
      <c r="J32" s="30"/>
    </row>
    <row r="33" spans="2:11" s="29" customFormat="1" ht="50.65" customHeight="1" x14ac:dyDescent="0.25">
      <c r="B33" s="231"/>
      <c r="C33" s="231"/>
      <c r="D33" s="231"/>
      <c r="E33" s="231"/>
      <c r="F33" s="231"/>
      <c r="G33" s="231"/>
      <c r="H33" s="231"/>
      <c r="I33" s="231"/>
      <c r="J33" s="231"/>
    </row>
    <row r="34" spans="2:11" s="29" customFormat="1" ht="32.1" customHeight="1" x14ac:dyDescent="0.25">
      <c r="B34" s="30"/>
      <c r="C34" s="97" t="s">
        <v>803</v>
      </c>
      <c r="D34" s="232"/>
      <c r="E34" s="232"/>
      <c r="F34" s="232"/>
      <c r="G34" s="232"/>
      <c r="H34" s="232"/>
      <c r="I34" s="232"/>
      <c r="J34" s="232"/>
      <c r="K34" s="232"/>
    </row>
    <row r="35" spans="2:11" ht="76.900000000000006" customHeight="1" x14ac:dyDescent="0.2">
      <c r="B35" s="25" t="s">
        <v>18</v>
      </c>
      <c r="C35" s="25" t="s">
        <v>161</v>
      </c>
      <c r="D35" s="72" t="s">
        <v>431</v>
      </c>
      <c r="E35" s="27" t="s">
        <v>20</v>
      </c>
      <c r="F35" s="27" t="s">
        <v>21</v>
      </c>
      <c r="G35" s="27" t="s">
        <v>22</v>
      </c>
      <c r="H35" s="27" t="s">
        <v>23</v>
      </c>
      <c r="I35" s="27" t="s">
        <v>24</v>
      </c>
      <c r="J35" s="27" t="s">
        <v>25</v>
      </c>
      <c r="K35" s="27" t="s">
        <v>26</v>
      </c>
    </row>
    <row r="36" spans="2:11" s="29" customFormat="1" ht="37.35" customHeight="1" x14ac:dyDescent="0.25">
      <c r="B36" s="30">
        <v>1</v>
      </c>
      <c r="C36" s="131" t="s">
        <v>804</v>
      </c>
      <c r="D36" s="30" t="s">
        <v>594</v>
      </c>
      <c r="E36" s="30" t="s">
        <v>116</v>
      </c>
      <c r="F36" s="34"/>
      <c r="G36" s="30"/>
      <c r="H36" s="30" t="s">
        <v>116</v>
      </c>
      <c r="I36" s="30"/>
      <c r="J36" s="30"/>
      <c r="K36" s="175"/>
    </row>
    <row r="37" spans="2:11" ht="29.1" customHeight="1" x14ac:dyDescent="0.2">
      <c r="B37" s="233"/>
      <c r="C37" s="233"/>
      <c r="D37" s="233"/>
      <c r="E37" s="233"/>
      <c r="F37" s="233"/>
      <c r="G37" s="233"/>
      <c r="H37" s="233"/>
      <c r="I37" s="233"/>
      <c r="J37" s="233"/>
      <c r="K37" s="233"/>
    </row>
    <row r="38" spans="2:11" s="29" customFormat="1" ht="74.650000000000006" customHeight="1" x14ac:dyDescent="0.25">
      <c r="B38" s="25" t="s">
        <v>18</v>
      </c>
      <c r="C38" s="57" t="s">
        <v>114</v>
      </c>
      <c r="D38" s="27" t="s">
        <v>20</v>
      </c>
      <c r="E38" s="27" t="s">
        <v>21</v>
      </c>
      <c r="F38" s="27" t="s">
        <v>22</v>
      </c>
      <c r="G38" s="27" t="s">
        <v>23</v>
      </c>
      <c r="H38" s="27" t="s">
        <v>24</v>
      </c>
      <c r="I38" s="27" t="s">
        <v>25</v>
      </c>
      <c r="J38" s="27" t="s">
        <v>26</v>
      </c>
    </row>
    <row r="39" spans="2:11" s="29" customFormat="1" ht="18" customHeight="1" x14ac:dyDescent="0.25">
      <c r="B39" s="30">
        <v>1</v>
      </c>
      <c r="C39" s="131" t="s">
        <v>805</v>
      </c>
      <c r="D39" s="30" t="s">
        <v>116</v>
      </c>
      <c r="E39" s="30"/>
      <c r="F39" s="34"/>
      <c r="G39" s="30" t="s">
        <v>116</v>
      </c>
      <c r="H39" s="30"/>
      <c r="I39" s="30"/>
      <c r="J39" s="30"/>
    </row>
    <row r="40" spans="2:11" s="29" customFormat="1" ht="18" customHeight="1" x14ac:dyDescent="0.25">
      <c r="B40" s="30">
        <v>2</v>
      </c>
      <c r="C40" s="131" t="s">
        <v>806</v>
      </c>
      <c r="D40" s="30" t="s">
        <v>116</v>
      </c>
      <c r="E40" s="30"/>
      <c r="F40" s="34"/>
      <c r="G40" s="30" t="s">
        <v>116</v>
      </c>
      <c r="H40" s="30"/>
      <c r="I40" s="30"/>
      <c r="J40" s="30"/>
    </row>
    <row r="41" spans="2:11" s="29" customFormat="1" ht="18" customHeight="1" x14ac:dyDescent="0.25">
      <c r="B41" s="30">
        <v>3</v>
      </c>
      <c r="C41" s="131" t="s">
        <v>807</v>
      </c>
      <c r="D41" s="30" t="s">
        <v>116</v>
      </c>
      <c r="E41" s="30"/>
      <c r="F41" s="34"/>
      <c r="G41" s="30" t="s">
        <v>116</v>
      </c>
      <c r="H41" s="30"/>
      <c r="I41" s="30"/>
      <c r="J41" s="30"/>
    </row>
    <row r="42" spans="2:11" s="29" customFormat="1" ht="18" customHeight="1" x14ac:dyDescent="0.25">
      <c r="B42" s="30">
        <v>4</v>
      </c>
      <c r="C42" s="131" t="s">
        <v>152</v>
      </c>
      <c r="D42" s="30" t="s">
        <v>116</v>
      </c>
      <c r="E42" s="30"/>
      <c r="F42" s="34"/>
      <c r="G42" s="30" t="s">
        <v>116</v>
      </c>
      <c r="H42" s="30"/>
      <c r="I42" s="30"/>
      <c r="J42" s="30"/>
    </row>
    <row r="43" spans="2:11" s="29" customFormat="1" ht="18" customHeight="1" x14ac:dyDescent="0.25">
      <c r="B43" s="30">
        <v>5</v>
      </c>
      <c r="C43" s="131" t="s">
        <v>438</v>
      </c>
      <c r="D43" s="30" t="s">
        <v>116</v>
      </c>
      <c r="E43" s="30"/>
      <c r="F43" s="34"/>
      <c r="G43" s="30" t="s">
        <v>116</v>
      </c>
      <c r="H43" s="30"/>
      <c r="I43" s="30"/>
      <c r="J43" s="30"/>
    </row>
    <row r="44" spans="2:11" s="29" customFormat="1" ht="18" customHeight="1" x14ac:dyDescent="0.25">
      <c r="B44" s="30">
        <v>6</v>
      </c>
      <c r="C44" s="131" t="s">
        <v>808</v>
      </c>
      <c r="D44" s="30" t="s">
        <v>116</v>
      </c>
      <c r="E44" s="30"/>
      <c r="F44" s="34"/>
      <c r="G44" s="30" t="s">
        <v>116</v>
      </c>
      <c r="H44" s="30"/>
      <c r="I44" s="30"/>
      <c r="J44" s="30"/>
    </row>
    <row r="45" spans="2:11" s="29" customFormat="1" ht="18" customHeight="1" x14ac:dyDescent="0.25">
      <c r="B45" s="30">
        <v>7</v>
      </c>
      <c r="C45" s="131" t="s">
        <v>83</v>
      </c>
      <c r="D45" s="30" t="s">
        <v>116</v>
      </c>
      <c r="E45" s="30"/>
      <c r="F45" s="34"/>
      <c r="G45" s="30" t="s">
        <v>116</v>
      </c>
      <c r="H45" s="30"/>
      <c r="I45" s="30"/>
      <c r="J45" s="30"/>
    </row>
    <row r="46" spans="2:11" s="29" customFormat="1" ht="18" customHeight="1" x14ac:dyDescent="0.25">
      <c r="B46" s="30">
        <v>8</v>
      </c>
      <c r="C46" s="131" t="s">
        <v>809</v>
      </c>
      <c r="D46" s="30" t="s">
        <v>116</v>
      </c>
      <c r="E46" s="30"/>
      <c r="F46" s="34"/>
      <c r="G46" s="30" t="s">
        <v>116</v>
      </c>
      <c r="H46" s="30"/>
      <c r="I46" s="30"/>
      <c r="J46" s="30"/>
    </row>
    <row r="47" spans="2:11" s="29" customFormat="1" ht="18" customHeight="1" x14ac:dyDescent="0.25">
      <c r="B47" s="30">
        <v>9</v>
      </c>
      <c r="C47" s="131" t="s">
        <v>53</v>
      </c>
      <c r="D47" s="30" t="s">
        <v>116</v>
      </c>
      <c r="E47" s="30"/>
      <c r="F47" s="34"/>
      <c r="G47" s="30" t="s">
        <v>116</v>
      </c>
      <c r="H47" s="30"/>
      <c r="I47" s="30"/>
      <c r="J47" s="30"/>
    </row>
    <row r="48" spans="2:11" ht="18" customHeight="1" x14ac:dyDescent="0.2">
      <c r="B48" s="30">
        <v>10</v>
      </c>
      <c r="C48" s="131" t="s">
        <v>134</v>
      </c>
      <c r="D48" s="30" t="s">
        <v>116</v>
      </c>
      <c r="E48" s="30"/>
      <c r="F48" s="30"/>
      <c r="G48" s="30" t="s">
        <v>116</v>
      </c>
      <c r="H48" s="30"/>
      <c r="I48" s="30"/>
      <c r="J48" s="30"/>
    </row>
    <row r="49" spans="2:10" ht="18" customHeight="1" x14ac:dyDescent="0.2">
      <c r="B49" s="30">
        <v>11</v>
      </c>
      <c r="C49" s="131" t="s">
        <v>810</v>
      </c>
      <c r="D49" s="30" t="s">
        <v>116</v>
      </c>
      <c r="E49" s="30"/>
      <c r="F49" s="30"/>
      <c r="G49" s="30" t="s">
        <v>116</v>
      </c>
      <c r="H49" s="30"/>
      <c r="I49" s="30"/>
      <c r="J49" s="30"/>
    </row>
    <row r="50" spans="2:10" ht="18" customHeight="1" x14ac:dyDescent="0.2">
      <c r="B50" s="30">
        <v>12</v>
      </c>
      <c r="C50" s="131" t="s">
        <v>450</v>
      </c>
      <c r="D50" s="30" t="s">
        <v>116</v>
      </c>
      <c r="E50" s="30"/>
      <c r="F50" s="30"/>
      <c r="G50" s="30" t="s">
        <v>116</v>
      </c>
      <c r="H50" s="30"/>
      <c r="I50" s="30"/>
      <c r="J50" s="30"/>
    </row>
    <row r="51" spans="2:10" ht="18" customHeight="1" x14ac:dyDescent="0.2">
      <c r="B51" s="30">
        <v>13</v>
      </c>
      <c r="C51" s="131" t="s">
        <v>811</v>
      </c>
      <c r="D51" s="30" t="s">
        <v>116</v>
      </c>
      <c r="E51" s="30"/>
      <c r="F51" s="30"/>
      <c r="G51" s="30" t="s">
        <v>116</v>
      </c>
      <c r="H51" s="30"/>
      <c r="I51" s="30"/>
      <c r="J51" s="30"/>
    </row>
    <row r="52" spans="2:10" ht="18" customHeight="1" x14ac:dyDescent="0.2">
      <c r="B52" s="30">
        <v>14</v>
      </c>
      <c r="C52" s="131" t="s">
        <v>541</v>
      </c>
      <c r="D52" s="30" t="s">
        <v>116</v>
      </c>
      <c r="E52" s="30"/>
      <c r="F52" s="30"/>
      <c r="G52" s="30" t="s">
        <v>116</v>
      </c>
      <c r="H52" s="30"/>
      <c r="I52" s="30"/>
      <c r="J52" s="30"/>
    </row>
    <row r="53" spans="2:10" ht="18" customHeight="1" x14ac:dyDescent="0.2">
      <c r="B53" s="234"/>
      <c r="C53" s="234"/>
      <c r="D53" s="234"/>
      <c r="E53" s="234"/>
      <c r="F53" s="234"/>
      <c r="G53" s="234"/>
      <c r="H53" s="234"/>
      <c r="I53" s="234"/>
      <c r="J53" s="234"/>
    </row>
    <row r="54" spans="2:10" ht="18" customHeight="1" x14ac:dyDescent="0.2">
      <c r="B54" s="234"/>
      <c r="C54" s="234"/>
      <c r="D54" s="234"/>
      <c r="E54" s="234"/>
      <c r="F54" s="234"/>
      <c r="G54" s="234"/>
      <c r="H54" s="234"/>
      <c r="I54" s="234"/>
      <c r="J54" s="234"/>
    </row>
    <row r="55" spans="2:10" ht="18" customHeight="1" x14ac:dyDescent="0.2">
      <c r="B55" s="234"/>
      <c r="C55" s="234"/>
      <c r="D55" s="234"/>
      <c r="E55" s="234"/>
      <c r="F55" s="234"/>
      <c r="G55" s="234"/>
      <c r="H55" s="234"/>
      <c r="I55" s="234"/>
      <c r="J55" s="234"/>
    </row>
    <row r="56" spans="2:10" ht="31.35" customHeight="1" x14ac:dyDescent="0.2">
      <c r="B56" s="30"/>
      <c r="C56" s="176" t="s">
        <v>812</v>
      </c>
      <c r="D56" s="229"/>
      <c r="E56" s="229"/>
      <c r="F56" s="229"/>
      <c r="G56" s="229"/>
      <c r="H56" s="229"/>
      <c r="I56" s="229"/>
      <c r="J56" s="229"/>
    </row>
    <row r="57" spans="2:10" ht="73.900000000000006" customHeight="1" x14ac:dyDescent="0.2">
      <c r="B57" s="25" t="s">
        <v>18</v>
      </c>
      <c r="C57" s="57" t="s">
        <v>114</v>
      </c>
      <c r="D57" s="27" t="s">
        <v>20</v>
      </c>
      <c r="E57" s="27" t="s">
        <v>21</v>
      </c>
      <c r="F57" s="27" t="s">
        <v>22</v>
      </c>
      <c r="G57" s="27" t="s">
        <v>23</v>
      </c>
      <c r="H57" s="27" t="s">
        <v>24</v>
      </c>
      <c r="I57" s="27" t="s">
        <v>25</v>
      </c>
      <c r="J57" s="27" t="s">
        <v>26</v>
      </c>
    </row>
    <row r="58" spans="2:10" ht="18" customHeight="1" x14ac:dyDescent="0.2">
      <c r="B58" s="30">
        <v>1</v>
      </c>
      <c r="C58" s="131" t="s">
        <v>526</v>
      </c>
      <c r="D58" s="30"/>
      <c r="E58" s="30" t="s">
        <v>116</v>
      </c>
      <c r="F58" s="30"/>
      <c r="G58" s="30"/>
      <c r="H58" s="30" t="s">
        <v>116</v>
      </c>
      <c r="I58" s="30"/>
      <c r="J58" s="30"/>
    </row>
    <row r="59" spans="2:10" ht="18" customHeight="1" x14ac:dyDescent="0.2">
      <c r="B59" s="30">
        <v>2</v>
      </c>
      <c r="C59" s="131" t="s">
        <v>346</v>
      </c>
      <c r="D59" s="30"/>
      <c r="E59" s="30" t="s">
        <v>116</v>
      </c>
      <c r="F59" s="30"/>
      <c r="G59" s="30"/>
      <c r="H59" s="30" t="s">
        <v>116</v>
      </c>
      <c r="I59" s="30"/>
      <c r="J59" s="30"/>
    </row>
    <row r="60" spans="2:10" ht="18" customHeight="1" x14ac:dyDescent="0.2">
      <c r="B60" s="30">
        <v>3</v>
      </c>
      <c r="C60" s="131" t="s">
        <v>813</v>
      </c>
      <c r="D60" s="30"/>
      <c r="E60" s="30" t="s">
        <v>116</v>
      </c>
      <c r="F60" s="30"/>
      <c r="G60" s="30"/>
      <c r="H60" s="30" t="s">
        <v>116</v>
      </c>
      <c r="I60" s="30"/>
      <c r="J60" s="30"/>
    </row>
    <row r="61" spans="2:10" ht="18" customHeight="1" x14ac:dyDescent="0.2">
      <c r="B61" s="30">
        <v>4</v>
      </c>
      <c r="C61" s="131" t="s">
        <v>814</v>
      </c>
      <c r="D61" s="30"/>
      <c r="E61" s="30" t="s">
        <v>116</v>
      </c>
      <c r="F61" s="30"/>
      <c r="G61" s="30"/>
      <c r="H61" s="30" t="s">
        <v>116</v>
      </c>
      <c r="I61" s="30"/>
      <c r="J61" s="30"/>
    </row>
    <row r="62" spans="2:10" ht="18" customHeight="1" x14ac:dyDescent="0.2">
      <c r="B62" s="30">
        <v>5</v>
      </c>
      <c r="C62" s="131" t="s">
        <v>770</v>
      </c>
      <c r="D62" s="30"/>
      <c r="E62" s="30" t="s">
        <v>116</v>
      </c>
      <c r="F62" s="30"/>
      <c r="G62" s="30"/>
      <c r="H62" s="30" t="s">
        <v>116</v>
      </c>
      <c r="I62" s="30"/>
      <c r="J62" s="30"/>
    </row>
    <row r="63" spans="2:10" ht="18" customHeight="1" x14ac:dyDescent="0.2">
      <c r="B63" s="30">
        <v>6</v>
      </c>
      <c r="C63" s="131" t="s">
        <v>815</v>
      </c>
      <c r="D63" s="30"/>
      <c r="E63" s="30" t="s">
        <v>116</v>
      </c>
      <c r="F63" s="30"/>
      <c r="G63" s="30"/>
      <c r="H63" s="30" t="s">
        <v>116</v>
      </c>
      <c r="I63" s="30"/>
      <c r="J63" s="30"/>
    </row>
    <row r="64" spans="2:10" ht="18" customHeight="1" x14ac:dyDescent="0.2">
      <c r="B64" s="30">
        <v>7</v>
      </c>
      <c r="C64" s="131" t="s">
        <v>816</v>
      </c>
      <c r="D64" s="30"/>
      <c r="E64" s="30" t="s">
        <v>116</v>
      </c>
      <c r="F64" s="30"/>
      <c r="G64" s="30"/>
      <c r="H64" s="30" t="s">
        <v>116</v>
      </c>
      <c r="I64" s="30"/>
      <c r="J64" s="30"/>
    </row>
    <row r="65" spans="2:11" ht="18" customHeight="1" x14ac:dyDescent="0.2">
      <c r="B65" s="30">
        <v>8</v>
      </c>
      <c r="C65" s="131" t="s">
        <v>817</v>
      </c>
      <c r="D65" s="30"/>
      <c r="E65" s="30" t="s">
        <v>116</v>
      </c>
      <c r="F65" s="30"/>
      <c r="G65" s="30"/>
      <c r="H65" s="30" t="s">
        <v>116</v>
      </c>
      <c r="I65" s="30"/>
      <c r="J65" s="30"/>
    </row>
    <row r="66" spans="2:11" ht="18" customHeight="1" x14ac:dyDescent="0.2">
      <c r="B66" s="30">
        <v>9</v>
      </c>
      <c r="C66" s="131" t="s">
        <v>768</v>
      </c>
      <c r="D66" s="30"/>
      <c r="E66" s="30" t="s">
        <v>116</v>
      </c>
      <c r="F66" s="30"/>
      <c r="G66" s="30"/>
      <c r="H66" s="30" t="s">
        <v>116</v>
      </c>
      <c r="I66" s="30"/>
      <c r="J66" s="30"/>
    </row>
    <row r="67" spans="2:11" ht="18" customHeight="1" x14ac:dyDescent="0.2">
      <c r="B67" s="30">
        <v>10</v>
      </c>
      <c r="C67" s="131" t="s">
        <v>652</v>
      </c>
      <c r="D67" s="30"/>
      <c r="E67" s="30" t="s">
        <v>116</v>
      </c>
      <c r="F67" s="30"/>
      <c r="G67" s="30"/>
      <c r="H67" s="30" t="s">
        <v>116</v>
      </c>
      <c r="I67" s="30"/>
      <c r="J67" s="30"/>
    </row>
    <row r="68" spans="2:11" ht="18" customHeight="1" x14ac:dyDescent="0.2">
      <c r="B68" s="30">
        <v>11</v>
      </c>
      <c r="C68" s="131" t="s">
        <v>771</v>
      </c>
      <c r="D68" s="30"/>
      <c r="E68" s="30" t="s">
        <v>116</v>
      </c>
      <c r="F68" s="30"/>
      <c r="G68" s="30"/>
      <c r="H68" s="30" t="s">
        <v>116</v>
      </c>
      <c r="I68" s="30"/>
      <c r="J68" s="30"/>
    </row>
    <row r="69" spans="2:11" ht="18" customHeight="1" x14ac:dyDescent="0.2">
      <c r="B69" s="30">
        <v>12</v>
      </c>
      <c r="C69" s="131" t="s">
        <v>818</v>
      </c>
      <c r="D69" s="30"/>
      <c r="E69" s="30" t="s">
        <v>116</v>
      </c>
      <c r="F69" s="30"/>
      <c r="G69" s="30"/>
      <c r="H69" s="30" t="s">
        <v>116</v>
      </c>
      <c r="I69" s="30"/>
      <c r="J69" s="30"/>
    </row>
    <row r="72" spans="2:11" s="9" customFormat="1" ht="19.350000000000001" customHeight="1" x14ac:dyDescent="0.25">
      <c r="B72" s="81"/>
      <c r="C72" s="81"/>
      <c r="D72" s="81"/>
      <c r="E72" s="81" t="s">
        <v>819</v>
      </c>
      <c r="F72" s="81"/>
      <c r="G72" s="81"/>
      <c r="H72" s="81"/>
      <c r="I72" s="81"/>
      <c r="J72" s="81"/>
    </row>
    <row r="73" spans="2:11" ht="15.75" x14ac:dyDescent="0.2">
      <c r="E73" s="21" t="s">
        <v>820</v>
      </c>
    </row>
    <row r="74" spans="2:11" ht="18.75" x14ac:dyDescent="0.2">
      <c r="E74" s="70"/>
    </row>
    <row r="75" spans="2:11" ht="31.35" customHeight="1" x14ac:dyDescent="0.2">
      <c r="B75" s="97"/>
      <c r="C75" s="97" t="s">
        <v>821</v>
      </c>
      <c r="D75" s="230"/>
      <c r="E75" s="230"/>
      <c r="F75" s="230"/>
      <c r="G75" s="230"/>
      <c r="H75" s="230"/>
      <c r="I75" s="230"/>
      <c r="J75" s="230"/>
      <c r="K75" s="230"/>
    </row>
    <row r="76" spans="2:11" ht="70.900000000000006" customHeight="1" x14ac:dyDescent="0.2">
      <c r="B76" s="25" t="s">
        <v>18</v>
      </c>
      <c r="C76" s="25" t="s">
        <v>161</v>
      </c>
      <c r="D76" s="72" t="s">
        <v>431</v>
      </c>
      <c r="E76" s="27" t="s">
        <v>20</v>
      </c>
      <c r="F76" s="27" t="s">
        <v>21</v>
      </c>
      <c r="G76" s="27" t="s">
        <v>22</v>
      </c>
      <c r="H76" s="27" t="s">
        <v>23</v>
      </c>
      <c r="I76" s="27" t="s">
        <v>24</v>
      </c>
      <c r="J76" s="27" t="s">
        <v>25</v>
      </c>
      <c r="K76" s="27" t="s">
        <v>26</v>
      </c>
    </row>
    <row r="77" spans="2:11" ht="24.6" customHeight="1" x14ac:dyDescent="0.2">
      <c r="B77" s="30">
        <v>1</v>
      </c>
      <c r="C77" s="177" t="s">
        <v>822</v>
      </c>
      <c r="D77" s="35">
        <v>2</v>
      </c>
      <c r="E77" s="30"/>
      <c r="F77" s="30" t="s">
        <v>116</v>
      </c>
      <c r="G77" s="30"/>
      <c r="H77" s="30"/>
      <c r="I77" s="30" t="s">
        <v>116</v>
      </c>
      <c r="J77" s="30"/>
      <c r="K77" s="30"/>
    </row>
    <row r="79" spans="2:11" ht="24.6" customHeight="1" x14ac:dyDescent="0.2">
      <c r="D79" s="81"/>
      <c r="E79" s="81" t="s">
        <v>819</v>
      </c>
      <c r="F79" s="81"/>
    </row>
    <row r="80" spans="2:11" ht="24.6" customHeight="1" x14ac:dyDescent="0.2">
      <c r="D80" s="81"/>
      <c r="E80" s="81"/>
      <c r="F80" s="81"/>
    </row>
    <row r="81" spans="2:11" ht="24.6" customHeight="1" x14ac:dyDescent="0.2">
      <c r="D81" s="81"/>
      <c r="E81" s="81"/>
      <c r="F81" s="81"/>
    </row>
    <row r="82" spans="2:11" ht="31.35" customHeight="1" x14ac:dyDescent="0.2">
      <c r="B82" s="97"/>
      <c r="C82" s="97" t="s">
        <v>823</v>
      </c>
      <c r="D82" s="230"/>
      <c r="E82" s="230"/>
      <c r="F82" s="230"/>
      <c r="G82" s="230"/>
      <c r="H82" s="230"/>
      <c r="I82" s="230"/>
      <c r="J82" s="230"/>
      <c r="K82" s="230"/>
    </row>
    <row r="83" spans="2:11" ht="76.900000000000006" customHeight="1" x14ac:dyDescent="0.2">
      <c r="B83" s="25" t="s">
        <v>18</v>
      </c>
      <c r="C83" s="25" t="s">
        <v>161</v>
      </c>
      <c r="D83" s="72" t="s">
        <v>431</v>
      </c>
      <c r="E83" s="27" t="s">
        <v>20</v>
      </c>
      <c r="F83" s="27" t="s">
        <v>21</v>
      </c>
      <c r="G83" s="27" t="s">
        <v>22</v>
      </c>
      <c r="H83" s="27" t="s">
        <v>23</v>
      </c>
      <c r="I83" s="27" t="s">
        <v>24</v>
      </c>
      <c r="J83" s="27" t="s">
        <v>25</v>
      </c>
      <c r="K83" s="27" t="s">
        <v>26</v>
      </c>
    </row>
    <row r="84" spans="2:11" ht="24.6" customHeight="1" x14ac:dyDescent="0.2">
      <c r="B84" s="30">
        <v>1</v>
      </c>
      <c r="C84" s="177" t="s">
        <v>331</v>
      </c>
      <c r="D84" s="35" t="s">
        <v>596</v>
      </c>
      <c r="E84" s="30"/>
      <c r="F84" s="30" t="s">
        <v>28</v>
      </c>
      <c r="G84" s="30" t="s">
        <v>116</v>
      </c>
      <c r="H84" s="30"/>
      <c r="I84" s="30" t="s">
        <v>28</v>
      </c>
      <c r="J84" s="30"/>
      <c r="K84" s="30" t="s">
        <v>28</v>
      </c>
    </row>
    <row r="85" spans="2:11" ht="24.6" customHeight="1" x14ac:dyDescent="0.2">
      <c r="B85" s="30">
        <v>2</v>
      </c>
      <c r="C85" s="177" t="s">
        <v>370</v>
      </c>
      <c r="D85" s="35" t="s">
        <v>598</v>
      </c>
      <c r="E85" s="30"/>
      <c r="F85" s="30"/>
      <c r="G85" s="30" t="s">
        <v>116</v>
      </c>
      <c r="H85" s="30"/>
      <c r="I85" s="30"/>
      <c r="J85" s="30"/>
      <c r="K85" s="30" t="s">
        <v>28</v>
      </c>
    </row>
    <row r="87" spans="2:11" ht="24.6" customHeight="1" x14ac:dyDescent="0.2">
      <c r="E87" s="81" t="s">
        <v>819</v>
      </c>
    </row>
    <row r="88" spans="2:11" ht="24.6" customHeight="1" x14ac:dyDescent="0.2">
      <c r="E88" s="178"/>
    </row>
    <row r="89" spans="2:11" ht="31.35" customHeight="1" x14ac:dyDescent="0.2">
      <c r="B89" s="97"/>
      <c r="C89" s="97" t="s">
        <v>824</v>
      </c>
      <c r="D89" s="230"/>
      <c r="E89" s="230"/>
      <c r="F89" s="230"/>
      <c r="G89" s="230"/>
      <c r="H89" s="230"/>
      <c r="I89" s="230"/>
      <c r="J89" s="230"/>
      <c r="K89" s="230"/>
    </row>
    <row r="90" spans="2:11" ht="84.4" customHeight="1" x14ac:dyDescent="0.2">
      <c r="B90" s="25" t="s">
        <v>18</v>
      </c>
      <c r="C90" s="25" t="s">
        <v>161</v>
      </c>
      <c r="D90" s="72" t="s">
        <v>431</v>
      </c>
      <c r="E90" s="27" t="s">
        <v>20</v>
      </c>
      <c r="F90" s="27" t="s">
        <v>21</v>
      </c>
      <c r="G90" s="27" t="s">
        <v>22</v>
      </c>
      <c r="H90" s="27" t="s">
        <v>23</v>
      </c>
      <c r="I90" s="27" t="s">
        <v>24</v>
      </c>
      <c r="J90" s="27" t="s">
        <v>25</v>
      </c>
      <c r="K90" s="27" t="s">
        <v>26</v>
      </c>
    </row>
    <row r="91" spans="2:11" ht="24.95" customHeight="1" x14ac:dyDescent="0.2">
      <c r="B91" s="131">
        <v>1</v>
      </c>
      <c r="C91" s="131" t="s">
        <v>825</v>
      </c>
      <c r="D91" s="35" t="s">
        <v>598</v>
      </c>
      <c r="E91" s="30" t="s">
        <v>116</v>
      </c>
      <c r="F91" s="179"/>
      <c r="G91" s="30" t="s">
        <v>116</v>
      </c>
      <c r="H91" s="179"/>
      <c r="I91" s="179"/>
      <c r="J91" s="30" t="s">
        <v>116</v>
      </c>
      <c r="K91" s="30"/>
    </row>
    <row r="92" spans="2:11" ht="24.95" customHeight="1" x14ac:dyDescent="0.2">
      <c r="B92" s="131">
        <v>2</v>
      </c>
      <c r="C92" s="131" t="s">
        <v>825</v>
      </c>
      <c r="D92" s="35" t="s">
        <v>594</v>
      </c>
      <c r="E92" s="30" t="s">
        <v>116</v>
      </c>
      <c r="F92" s="179"/>
      <c r="G92" s="30" t="s">
        <v>116</v>
      </c>
      <c r="H92" s="179"/>
      <c r="I92" s="179"/>
      <c r="J92" s="30" t="s">
        <v>116</v>
      </c>
      <c r="K92" s="30"/>
    </row>
  </sheetData>
  <mergeCells count="9">
    <mergeCell ref="D56:J56"/>
    <mergeCell ref="D75:K75"/>
    <mergeCell ref="D82:K82"/>
    <mergeCell ref="D89:K89"/>
    <mergeCell ref="D23:J23"/>
    <mergeCell ref="B33:J33"/>
    <mergeCell ref="D34:K34"/>
    <mergeCell ref="B37:K37"/>
    <mergeCell ref="B53:J55"/>
  </mergeCells>
  <pageMargins left="0.140277777777778" right="0.179861111111111" top="0.120138888888889" bottom="0.24027777777777801" header="0.51180555555555496" footer="0.51180555555555496"/>
  <pageSetup paperSize="9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6E905"/>
    <pageSetUpPr fitToPage="1"/>
  </sheetPr>
  <dimension ref="A1:ALT65531"/>
  <sheetViews>
    <sheetView topLeftCell="A7" zoomScale="90" zoomScaleNormal="90" workbookViewId="0">
      <selection sqref="A1:H50"/>
    </sheetView>
  </sheetViews>
  <sheetFormatPr defaultColWidth="9" defaultRowHeight="15" x14ac:dyDescent="0.25"/>
  <cols>
    <col min="1" max="1" width="3.42578125" style="10" customWidth="1"/>
    <col min="2" max="2" width="3.42578125" customWidth="1"/>
    <col min="3" max="3" width="5.42578125" style="10" customWidth="1"/>
    <col min="4" max="4" width="31.85546875" style="10" customWidth="1"/>
    <col min="5" max="5" width="6.28515625" style="10" customWidth="1"/>
    <col min="6" max="6" width="26.7109375" style="10" customWidth="1"/>
    <col min="7" max="1008" width="9" style="10"/>
  </cols>
  <sheetData>
    <row r="1" spans="1:1008" ht="12.75" customHeight="1" x14ac:dyDescent="0.25">
      <c r="B1" s="9"/>
      <c r="D1" s="11"/>
      <c r="F1" s="12"/>
      <c r="G1" s="11"/>
    </row>
    <row r="2" spans="1:1008" ht="16.899999999999999" customHeight="1" x14ac:dyDescent="0.25">
      <c r="B2" s="9" t="s">
        <v>0</v>
      </c>
      <c r="D2" s="11"/>
      <c r="E2" s="12" t="s">
        <v>1</v>
      </c>
      <c r="F2" s="11"/>
      <c r="G2" s="11"/>
      <c r="ALT2"/>
    </row>
    <row r="3" spans="1:1008" ht="16.899999999999999" customHeight="1" x14ac:dyDescent="0.25">
      <c r="B3" s="12" t="s">
        <v>2</v>
      </c>
      <c r="C3" s="11"/>
      <c r="D3" s="11"/>
      <c r="E3" s="12" t="s">
        <v>940</v>
      </c>
      <c r="F3" s="11"/>
      <c r="G3" s="11"/>
      <c r="ALT3"/>
    </row>
    <row r="4" spans="1:1008" ht="16.899999999999999" customHeight="1" x14ac:dyDescent="0.25">
      <c r="B4" s="12" t="s">
        <v>3</v>
      </c>
      <c r="C4" s="11"/>
      <c r="D4" s="11"/>
      <c r="E4" s="12" t="s">
        <v>939</v>
      </c>
      <c r="F4" s="11"/>
      <c r="G4" s="11"/>
      <c r="ALT4"/>
    </row>
    <row r="5" spans="1:1008" ht="16.899999999999999" customHeight="1" x14ac:dyDescent="0.25">
      <c r="B5" s="13" t="s">
        <v>4</v>
      </c>
      <c r="C5" s="11"/>
      <c r="D5" s="11"/>
      <c r="E5" s="12" t="s">
        <v>5</v>
      </c>
      <c r="F5" s="11"/>
      <c r="G5" s="11"/>
      <c r="ALT5"/>
    </row>
    <row r="6" spans="1:1008" ht="16.899999999999999" customHeight="1" x14ac:dyDescent="0.25">
      <c r="B6" s="13" t="s">
        <v>6</v>
      </c>
      <c r="C6" s="11"/>
      <c r="D6" s="11"/>
      <c r="E6" s="12" t="s">
        <v>7</v>
      </c>
      <c r="F6" s="11"/>
      <c r="G6" s="11"/>
      <c r="ALT6"/>
    </row>
    <row r="7" spans="1:1008" ht="16.899999999999999" customHeight="1" x14ac:dyDescent="0.25">
      <c r="B7" s="12" t="s">
        <v>8</v>
      </c>
      <c r="C7" s="11"/>
      <c r="D7" s="11"/>
      <c r="E7" s="12" t="s">
        <v>9</v>
      </c>
      <c r="F7" s="11"/>
      <c r="G7" s="11"/>
      <c r="ALT7"/>
    </row>
    <row r="8" spans="1:1008" ht="16.899999999999999" customHeight="1" x14ac:dyDescent="0.3">
      <c r="C8" s="14"/>
      <c r="D8" s="18"/>
      <c r="E8" s="14"/>
      <c r="F8" s="14"/>
      <c r="G8" s="14"/>
    </row>
    <row r="9" spans="1:1008" ht="16.899999999999999" customHeight="1" x14ac:dyDescent="0.3">
      <c r="C9" s="14"/>
      <c r="D9" s="16"/>
      <c r="E9" s="16" t="s">
        <v>10</v>
      </c>
      <c r="F9" s="16"/>
      <c r="G9" s="14"/>
    </row>
    <row r="10" spans="1:1008" ht="16.899999999999999" customHeight="1" x14ac:dyDescent="0.3">
      <c r="C10" s="14"/>
      <c r="D10" s="16"/>
      <c r="E10" s="16" t="s">
        <v>11</v>
      </c>
      <c r="F10" s="16"/>
      <c r="G10" s="14"/>
    </row>
    <row r="11" spans="1:1008" ht="16.899999999999999" customHeight="1" x14ac:dyDescent="0.3">
      <c r="C11" s="14"/>
      <c r="D11" s="16"/>
      <c r="E11" s="16" t="s">
        <v>12</v>
      </c>
      <c r="F11" s="16"/>
      <c r="G11" s="14"/>
    </row>
    <row r="12" spans="1:1008" ht="16.899999999999999" customHeight="1" x14ac:dyDescent="0.25">
      <c r="C12" s="21"/>
      <c r="D12" s="21"/>
      <c r="E12" s="21"/>
      <c r="F12" s="21"/>
    </row>
    <row r="13" spans="1:1008" ht="16.899999999999999" customHeight="1" x14ac:dyDescent="0.25">
      <c r="C13" s="21"/>
      <c r="D13" s="21"/>
      <c r="E13" s="21" t="s">
        <v>13</v>
      </c>
      <c r="F13" s="21"/>
    </row>
    <row r="14" spans="1:1008" ht="16.899999999999999" customHeight="1" x14ac:dyDescent="0.25">
      <c r="C14" s="21"/>
      <c r="D14" s="21"/>
      <c r="E14" s="21"/>
      <c r="F14" s="21"/>
    </row>
    <row r="15" spans="1:1008" ht="16.899999999999999" customHeight="1" x14ac:dyDescent="0.25">
      <c r="A15"/>
      <c r="B15" s="21"/>
      <c r="C15" s="21"/>
      <c r="D15" s="21"/>
      <c r="E15" s="21" t="s">
        <v>712</v>
      </c>
    </row>
    <row r="16" spans="1:1008" ht="16.899999999999999" customHeight="1" x14ac:dyDescent="0.25">
      <c r="A16"/>
      <c r="B16" s="21"/>
      <c r="C16" s="21"/>
      <c r="D16" s="21"/>
      <c r="E16" s="21" t="s">
        <v>713</v>
      </c>
    </row>
    <row r="17" spans="1:7" ht="16.899999999999999" customHeight="1" x14ac:dyDescent="0.25">
      <c r="A17"/>
      <c r="B17" s="21"/>
      <c r="C17" s="21"/>
      <c r="D17" s="21"/>
      <c r="E17" s="21" t="s">
        <v>826</v>
      </c>
    </row>
    <row r="18" spans="1:7" ht="16.899999999999999" customHeight="1" x14ac:dyDescent="0.25">
      <c r="C18" s="21"/>
      <c r="D18" s="21"/>
      <c r="E18" s="21"/>
      <c r="F18" s="21"/>
    </row>
    <row r="19" spans="1:7" ht="24" customHeight="1" x14ac:dyDescent="0.25">
      <c r="C19" s="235"/>
      <c r="D19" s="235"/>
      <c r="E19" s="235"/>
      <c r="F19" s="235"/>
      <c r="G19" s="36"/>
    </row>
    <row r="20" spans="1:7" ht="32.1" customHeight="1" x14ac:dyDescent="0.25">
      <c r="C20" s="8"/>
      <c r="D20" s="23" t="s">
        <v>827</v>
      </c>
      <c r="E20" s="191"/>
      <c r="F20" s="191"/>
    </row>
    <row r="21" spans="1:7" s="24" customFormat="1" ht="75.599999999999994" customHeight="1" x14ac:dyDescent="0.2">
      <c r="C21" s="25" t="s">
        <v>18</v>
      </c>
      <c r="D21" s="25" t="s">
        <v>161</v>
      </c>
      <c r="E21" s="72" t="s">
        <v>431</v>
      </c>
      <c r="F21" s="73" t="s">
        <v>163</v>
      </c>
    </row>
    <row r="22" spans="1:7" s="61" customFormat="1" ht="18" customHeight="1" x14ac:dyDescent="0.2">
      <c r="C22" s="30">
        <v>1</v>
      </c>
      <c r="D22" s="35" t="s">
        <v>950</v>
      </c>
      <c r="E22" s="35">
        <v>2</v>
      </c>
      <c r="F22" s="30" t="s">
        <v>165</v>
      </c>
    </row>
    <row r="23" spans="1:7" s="61" customFormat="1" ht="18" customHeight="1" x14ac:dyDescent="0.2">
      <c r="C23" s="30">
        <f>C22+1</f>
        <v>2</v>
      </c>
      <c r="D23" s="35" t="s">
        <v>828</v>
      </c>
      <c r="E23" s="35">
        <v>1</v>
      </c>
      <c r="F23" s="30" t="s">
        <v>165</v>
      </c>
    </row>
    <row r="24" spans="1:7" s="61" customFormat="1" ht="18" customHeight="1" x14ac:dyDescent="0.2">
      <c r="C24" s="30">
        <f t="shared" ref="C24:C47" si="0">C23+1</f>
        <v>3</v>
      </c>
      <c r="D24" s="35" t="s">
        <v>829</v>
      </c>
      <c r="E24" s="35">
        <v>2</v>
      </c>
      <c r="F24" s="30" t="s">
        <v>165</v>
      </c>
    </row>
    <row r="25" spans="1:7" ht="18" customHeight="1" x14ac:dyDescent="0.25">
      <c r="C25" s="30">
        <f t="shared" si="0"/>
        <v>4</v>
      </c>
      <c r="D25" s="35" t="s">
        <v>830</v>
      </c>
      <c r="E25" s="35">
        <v>2</v>
      </c>
      <c r="F25" s="30" t="s">
        <v>165</v>
      </c>
    </row>
    <row r="26" spans="1:7" ht="18" customHeight="1" x14ac:dyDescent="0.25">
      <c r="C26" s="30">
        <f t="shared" si="0"/>
        <v>5</v>
      </c>
      <c r="D26" s="35" t="s">
        <v>951</v>
      </c>
      <c r="E26" s="35">
        <v>2</v>
      </c>
      <c r="F26" s="30" t="s">
        <v>165</v>
      </c>
    </row>
    <row r="27" spans="1:7" ht="18" customHeight="1" x14ac:dyDescent="0.25">
      <c r="C27" s="30">
        <f t="shared" si="0"/>
        <v>6</v>
      </c>
      <c r="D27" s="35" t="s">
        <v>831</v>
      </c>
      <c r="E27" s="35">
        <v>2</v>
      </c>
      <c r="F27" s="30" t="s">
        <v>165</v>
      </c>
    </row>
    <row r="28" spans="1:7" ht="18" customHeight="1" x14ac:dyDescent="0.25">
      <c r="C28" s="30">
        <f t="shared" si="0"/>
        <v>7</v>
      </c>
      <c r="D28" s="35" t="s">
        <v>952</v>
      </c>
      <c r="E28" s="35">
        <v>1</v>
      </c>
      <c r="F28" s="30" t="s">
        <v>165</v>
      </c>
    </row>
    <row r="29" spans="1:7" ht="18" customHeight="1" x14ac:dyDescent="0.25">
      <c r="C29" s="30">
        <f t="shared" si="0"/>
        <v>8</v>
      </c>
      <c r="D29" s="35" t="s">
        <v>969</v>
      </c>
      <c r="E29" s="35">
        <v>2</v>
      </c>
      <c r="F29" s="30" t="s">
        <v>165</v>
      </c>
    </row>
    <row r="30" spans="1:7" ht="18" customHeight="1" x14ac:dyDescent="0.25">
      <c r="C30" s="30">
        <f t="shared" si="0"/>
        <v>9</v>
      </c>
      <c r="D30" s="35" t="s">
        <v>953</v>
      </c>
      <c r="E30" s="35">
        <v>1</v>
      </c>
      <c r="F30" s="30" t="s">
        <v>165</v>
      </c>
    </row>
    <row r="31" spans="1:7" ht="18" customHeight="1" x14ac:dyDescent="0.25">
      <c r="C31" s="30">
        <f t="shared" si="0"/>
        <v>10</v>
      </c>
      <c r="D31" s="35" t="s">
        <v>832</v>
      </c>
      <c r="E31" s="35">
        <v>1</v>
      </c>
      <c r="F31" s="30" t="s">
        <v>165</v>
      </c>
    </row>
    <row r="32" spans="1:7" ht="18" customHeight="1" x14ac:dyDescent="0.25">
      <c r="C32" s="30">
        <f t="shared" si="0"/>
        <v>11</v>
      </c>
      <c r="D32" s="35" t="s">
        <v>970</v>
      </c>
      <c r="E32" s="35">
        <v>1</v>
      </c>
      <c r="F32" s="30" t="s">
        <v>165</v>
      </c>
    </row>
    <row r="33" spans="3:6" ht="18" customHeight="1" x14ac:dyDescent="0.25">
      <c r="C33" s="30">
        <f t="shared" si="0"/>
        <v>12</v>
      </c>
      <c r="D33" s="35" t="s">
        <v>833</v>
      </c>
      <c r="E33" s="35">
        <v>1</v>
      </c>
      <c r="F33" s="30" t="s">
        <v>165</v>
      </c>
    </row>
    <row r="34" spans="3:6" ht="18" customHeight="1" x14ac:dyDescent="0.25">
      <c r="C34" s="30">
        <f t="shared" si="0"/>
        <v>13</v>
      </c>
      <c r="D34" s="35" t="s">
        <v>834</v>
      </c>
      <c r="E34" s="35">
        <v>1</v>
      </c>
      <c r="F34" s="30" t="s">
        <v>165</v>
      </c>
    </row>
    <row r="35" spans="3:6" ht="18" customHeight="1" x14ac:dyDescent="0.25">
      <c r="C35" s="30">
        <f t="shared" si="0"/>
        <v>14</v>
      </c>
      <c r="D35" s="35" t="s">
        <v>835</v>
      </c>
      <c r="E35" s="35">
        <v>2</v>
      </c>
      <c r="F35" s="30" t="s">
        <v>165</v>
      </c>
    </row>
    <row r="36" spans="3:6" ht="18" customHeight="1" x14ac:dyDescent="0.25">
      <c r="C36" s="30">
        <f t="shared" si="0"/>
        <v>15</v>
      </c>
      <c r="D36" s="35" t="s">
        <v>971</v>
      </c>
      <c r="E36" s="35">
        <v>2</v>
      </c>
      <c r="F36" s="30" t="s">
        <v>165</v>
      </c>
    </row>
    <row r="37" spans="3:6" ht="18" customHeight="1" x14ac:dyDescent="0.25">
      <c r="C37" s="30">
        <f t="shared" si="0"/>
        <v>16</v>
      </c>
      <c r="D37" s="35" t="s">
        <v>973</v>
      </c>
      <c r="E37" s="35">
        <v>1</v>
      </c>
      <c r="F37" s="30" t="s">
        <v>165</v>
      </c>
    </row>
    <row r="38" spans="3:6" ht="18" customHeight="1" x14ac:dyDescent="0.25">
      <c r="C38" s="30">
        <f t="shared" si="0"/>
        <v>17</v>
      </c>
      <c r="D38" s="35" t="s">
        <v>724</v>
      </c>
      <c r="E38" s="35">
        <v>5</v>
      </c>
      <c r="F38" s="30" t="s">
        <v>165</v>
      </c>
    </row>
    <row r="39" spans="3:6" ht="18" customHeight="1" x14ac:dyDescent="0.25">
      <c r="C39" s="30">
        <f t="shared" si="0"/>
        <v>18</v>
      </c>
      <c r="D39" s="35" t="s">
        <v>836</v>
      </c>
      <c r="E39" s="35">
        <v>4</v>
      </c>
      <c r="F39" s="30" t="s">
        <v>165</v>
      </c>
    </row>
    <row r="40" spans="3:6" ht="18" customHeight="1" x14ac:dyDescent="0.25">
      <c r="C40" s="30">
        <f t="shared" si="0"/>
        <v>19</v>
      </c>
      <c r="D40" s="35" t="s">
        <v>968</v>
      </c>
      <c r="E40" s="35">
        <v>1</v>
      </c>
      <c r="F40" s="30" t="s">
        <v>165</v>
      </c>
    </row>
    <row r="41" spans="3:6" ht="18" customHeight="1" x14ac:dyDescent="0.25">
      <c r="C41" s="30">
        <f t="shared" si="0"/>
        <v>20</v>
      </c>
      <c r="D41" s="35" t="s">
        <v>972</v>
      </c>
      <c r="E41" s="35">
        <v>3</v>
      </c>
      <c r="F41" s="30" t="s">
        <v>165</v>
      </c>
    </row>
    <row r="42" spans="3:6" ht="18" customHeight="1" x14ac:dyDescent="0.25">
      <c r="C42" s="30">
        <f t="shared" si="0"/>
        <v>21</v>
      </c>
      <c r="D42" s="35" t="s">
        <v>837</v>
      </c>
      <c r="E42" s="35">
        <v>5</v>
      </c>
      <c r="F42" s="30" t="s">
        <v>165</v>
      </c>
    </row>
    <row r="43" spans="3:6" ht="18" customHeight="1" x14ac:dyDescent="0.25">
      <c r="C43" s="30">
        <f t="shared" si="0"/>
        <v>22</v>
      </c>
      <c r="D43" s="35" t="s">
        <v>838</v>
      </c>
      <c r="E43" s="35">
        <v>1</v>
      </c>
      <c r="F43" s="30" t="s">
        <v>165</v>
      </c>
    </row>
    <row r="44" spans="3:6" ht="18" customHeight="1" x14ac:dyDescent="0.25">
      <c r="C44" s="30">
        <f t="shared" si="0"/>
        <v>23</v>
      </c>
      <c r="D44" s="35" t="s">
        <v>839</v>
      </c>
      <c r="E44" s="35">
        <v>1</v>
      </c>
      <c r="F44" s="30" t="s">
        <v>165</v>
      </c>
    </row>
    <row r="45" spans="3:6" ht="18" customHeight="1" x14ac:dyDescent="0.25">
      <c r="C45" s="30">
        <f t="shared" si="0"/>
        <v>24</v>
      </c>
      <c r="D45" s="35" t="s">
        <v>840</v>
      </c>
      <c r="E45" s="35">
        <v>2</v>
      </c>
      <c r="F45" s="30" t="s">
        <v>165</v>
      </c>
    </row>
    <row r="46" spans="3:6" ht="18" customHeight="1" x14ac:dyDescent="0.25">
      <c r="C46" s="30">
        <f t="shared" si="0"/>
        <v>25</v>
      </c>
      <c r="D46" s="35" t="s">
        <v>841</v>
      </c>
      <c r="E46" s="35">
        <v>3</v>
      </c>
      <c r="F46" s="30" t="s">
        <v>165</v>
      </c>
    </row>
    <row r="47" spans="3:6" ht="18" customHeight="1" x14ac:dyDescent="0.25">
      <c r="C47" s="30">
        <f t="shared" si="0"/>
        <v>26</v>
      </c>
      <c r="D47" s="35" t="s">
        <v>842</v>
      </c>
      <c r="E47" s="35">
        <v>2</v>
      </c>
      <c r="F47" s="30" t="s">
        <v>165</v>
      </c>
    </row>
    <row r="48" spans="3:6" ht="15" customHeight="1" x14ac:dyDescent="0.25"/>
    <row r="49" spans="3:7" ht="15" customHeight="1" x14ac:dyDescent="0.25"/>
    <row r="50" spans="3:7" ht="15" customHeight="1" x14ac:dyDescent="0.25"/>
    <row r="51" spans="3:7" ht="15" customHeight="1" x14ac:dyDescent="0.25">
      <c r="G51" s="15"/>
    </row>
    <row r="52" spans="3:7" ht="15" customHeight="1" x14ac:dyDescent="0.25"/>
    <row r="53" spans="3:7" ht="15" customHeight="1" x14ac:dyDescent="0.25"/>
    <row r="54" spans="3:7" ht="15" customHeight="1" x14ac:dyDescent="0.25"/>
    <row r="55" spans="3:7" ht="15" customHeight="1" x14ac:dyDescent="0.25"/>
    <row r="56" spans="3:7" s="15" customFormat="1" ht="13.15" customHeight="1" x14ac:dyDescent="0.25">
      <c r="C56" s="10"/>
      <c r="D56" s="10"/>
      <c r="E56" s="10"/>
      <c r="F56" s="10"/>
      <c r="G56" s="10"/>
    </row>
    <row r="57" spans="3:7" ht="15" customHeight="1" x14ac:dyDescent="0.25"/>
    <row r="58" spans="3:7" ht="15" customHeight="1" x14ac:dyDescent="0.25"/>
    <row r="59" spans="3:7" ht="15" customHeight="1" x14ac:dyDescent="0.25"/>
    <row r="60" spans="3:7" ht="15" customHeight="1" x14ac:dyDescent="0.25"/>
    <row r="61" spans="3:7" ht="15" customHeight="1" x14ac:dyDescent="0.25"/>
    <row r="62" spans="3:7" ht="15" customHeight="1" x14ac:dyDescent="0.25"/>
    <row r="63" spans="3:7" ht="15" customHeight="1" x14ac:dyDescent="0.25"/>
    <row r="64" spans="3: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65531" ht="12.75" customHeight="1" x14ac:dyDescent="0.25"/>
  </sheetData>
  <autoFilter ref="D1:D1048576" xr:uid="{00000000-0009-0000-0000-000010000000}"/>
  <mergeCells count="2">
    <mergeCell ref="C19:F19"/>
    <mergeCell ref="E20:F20"/>
  </mergeCells>
  <phoneticPr fontId="77" type="noConversion"/>
  <pageMargins left="0.196527777777778" right="2.9861111111111099E-2" top="0.179861111111111" bottom="0.140277777777778" header="0.51180555555555496" footer="0.51180555555555496"/>
  <pageSetup paperSize="9" scale="94" fitToWidth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233B-9223-46A1-A6BF-57876D6ACEE3}">
  <dimension ref="B5:G56"/>
  <sheetViews>
    <sheetView topLeftCell="A37" workbookViewId="0">
      <selection activeCell="H64" sqref="H64"/>
    </sheetView>
  </sheetViews>
  <sheetFormatPr defaultRowHeight="12.75" x14ac:dyDescent="0.2"/>
  <cols>
    <col min="3" max="3" width="1.85546875" customWidth="1"/>
    <col min="4" max="4" width="41" customWidth="1"/>
    <col min="5" max="5" width="19.5703125" style="43" customWidth="1"/>
  </cols>
  <sheetData>
    <row r="5" spans="2:7" ht="15.75" x14ac:dyDescent="0.25">
      <c r="B5" t="s">
        <v>0</v>
      </c>
      <c r="E5" s="12" t="s">
        <v>1</v>
      </c>
      <c r="F5" s="11"/>
      <c r="G5" s="11"/>
    </row>
    <row r="6" spans="2:7" ht="15.75" x14ac:dyDescent="0.25">
      <c r="B6" t="s">
        <v>2</v>
      </c>
      <c r="E6" s="12" t="s">
        <v>940</v>
      </c>
      <c r="F6" s="11"/>
      <c r="G6" s="11"/>
    </row>
    <row r="7" spans="2:7" ht="15.75" x14ac:dyDescent="0.25">
      <c r="B7" t="s">
        <v>3</v>
      </c>
      <c r="E7" s="12" t="s">
        <v>939</v>
      </c>
      <c r="F7" s="11"/>
      <c r="G7" s="11"/>
    </row>
    <row r="8" spans="2:7" ht="15.75" x14ac:dyDescent="0.25">
      <c r="B8" t="s">
        <v>325</v>
      </c>
      <c r="E8" s="12" t="s">
        <v>5</v>
      </c>
      <c r="F8" s="11"/>
      <c r="G8" s="11"/>
    </row>
    <row r="9" spans="2:7" ht="15.75" x14ac:dyDescent="0.25">
      <c r="B9" t="s">
        <v>843</v>
      </c>
      <c r="E9" s="12" t="s">
        <v>7</v>
      </c>
      <c r="F9" s="11"/>
      <c r="G9" s="11"/>
    </row>
    <row r="10" spans="2:7" ht="15.75" x14ac:dyDescent="0.25">
      <c r="B10" t="s">
        <v>9</v>
      </c>
      <c r="E10" s="12" t="s">
        <v>9</v>
      </c>
      <c r="F10" s="11"/>
      <c r="G10" s="11"/>
    </row>
    <row r="12" spans="2:7" x14ac:dyDescent="0.2">
      <c r="D12" t="s">
        <v>10</v>
      </c>
      <c r="E12"/>
    </row>
    <row r="13" spans="2:7" x14ac:dyDescent="0.2">
      <c r="D13" t="s">
        <v>844</v>
      </c>
      <c r="E13"/>
    </row>
    <row r="14" spans="2:7" x14ac:dyDescent="0.2">
      <c r="D14" t="s">
        <v>12</v>
      </c>
      <c r="E14"/>
    </row>
    <row r="16" spans="2:7" s="43" customFormat="1" ht="54" customHeight="1" x14ac:dyDescent="0.2">
      <c r="B16" s="41" t="s">
        <v>845</v>
      </c>
      <c r="C16" s="41"/>
      <c r="D16" s="41" t="s">
        <v>846</v>
      </c>
      <c r="E16" s="41" t="s">
        <v>847</v>
      </c>
    </row>
    <row r="17" spans="2:5" x14ac:dyDescent="0.2">
      <c r="B17" s="34">
        <v>1</v>
      </c>
      <c r="C17" s="34"/>
      <c r="D17" s="34" t="s">
        <v>848</v>
      </c>
      <c r="E17" s="41" t="s">
        <v>849</v>
      </c>
    </row>
    <row r="18" spans="2:5" x14ac:dyDescent="0.2">
      <c r="B18" s="34">
        <v>2</v>
      </c>
      <c r="C18" s="34"/>
      <c r="D18" s="34" t="s">
        <v>850</v>
      </c>
      <c r="E18" s="41" t="s">
        <v>849</v>
      </c>
    </row>
    <row r="19" spans="2:5" ht="38.25" x14ac:dyDescent="0.2">
      <c r="B19" s="34">
        <v>3</v>
      </c>
      <c r="C19" s="34"/>
      <c r="D19" s="180" t="s">
        <v>851</v>
      </c>
      <c r="E19" s="41" t="s">
        <v>852</v>
      </c>
    </row>
    <row r="20" spans="2:5" ht="38.25" x14ac:dyDescent="0.2">
      <c r="B20" s="34">
        <v>4</v>
      </c>
      <c r="C20" s="34"/>
      <c r="D20" s="180" t="s">
        <v>853</v>
      </c>
      <c r="E20" s="41" t="s">
        <v>854</v>
      </c>
    </row>
    <row r="21" spans="2:5" ht="28.5" customHeight="1" x14ac:dyDescent="0.2">
      <c r="B21" s="34">
        <v>5</v>
      </c>
      <c r="C21" s="34"/>
      <c r="D21" s="34" t="s">
        <v>855</v>
      </c>
      <c r="E21" s="41" t="s">
        <v>856</v>
      </c>
    </row>
    <row r="22" spans="2:5" ht="51" x14ac:dyDescent="0.2">
      <c r="B22" s="34"/>
      <c r="C22" s="34"/>
      <c r="D22" s="180" t="s">
        <v>857</v>
      </c>
      <c r="E22" s="41" t="s">
        <v>849</v>
      </c>
    </row>
    <row r="23" spans="2:5" ht="64.5" customHeight="1" x14ac:dyDescent="0.2">
      <c r="B23" s="34"/>
      <c r="C23" s="34"/>
      <c r="D23" s="181" t="s">
        <v>895</v>
      </c>
      <c r="E23" s="41" t="s">
        <v>858</v>
      </c>
    </row>
    <row r="24" spans="2:5" x14ac:dyDescent="0.2">
      <c r="B24" s="34">
        <v>6</v>
      </c>
      <c r="C24" s="34"/>
      <c r="D24" s="34" t="s">
        <v>859</v>
      </c>
      <c r="E24" s="41" t="s">
        <v>860</v>
      </c>
    </row>
    <row r="25" spans="2:5" x14ac:dyDescent="0.2">
      <c r="B25" s="34">
        <v>7</v>
      </c>
      <c r="C25" s="34"/>
      <c r="D25" s="34" t="s">
        <v>861</v>
      </c>
      <c r="E25" s="41" t="s">
        <v>860</v>
      </c>
    </row>
    <row r="26" spans="2:5" x14ac:dyDescent="0.2">
      <c r="B26" s="34">
        <v>8</v>
      </c>
      <c r="C26" s="34"/>
      <c r="D26" s="34" t="s">
        <v>862</v>
      </c>
      <c r="E26" s="41" t="s">
        <v>852</v>
      </c>
    </row>
    <row r="27" spans="2:5" x14ac:dyDescent="0.2">
      <c r="B27" s="34">
        <v>9</v>
      </c>
      <c r="C27" s="34"/>
      <c r="D27" s="34" t="s">
        <v>863</v>
      </c>
      <c r="E27" s="41" t="s">
        <v>852</v>
      </c>
    </row>
    <row r="28" spans="2:5" x14ac:dyDescent="0.2">
      <c r="B28" s="34">
        <v>10</v>
      </c>
      <c r="C28" s="34"/>
      <c r="D28" s="34" t="s">
        <v>864</v>
      </c>
      <c r="E28" s="41" t="s">
        <v>865</v>
      </c>
    </row>
    <row r="29" spans="2:5" x14ac:dyDescent="0.2">
      <c r="B29" s="34">
        <v>11</v>
      </c>
      <c r="C29" s="34"/>
      <c r="D29" s="34" t="s">
        <v>866</v>
      </c>
      <c r="E29" s="41" t="s">
        <v>865</v>
      </c>
    </row>
    <row r="30" spans="2:5" ht="25.5" x14ac:dyDescent="0.2">
      <c r="B30" s="34">
        <v>12</v>
      </c>
      <c r="C30" s="34"/>
      <c r="D30" s="180" t="s">
        <v>867</v>
      </c>
      <c r="E30" s="41" t="s">
        <v>854</v>
      </c>
    </row>
    <row r="31" spans="2:5" x14ac:dyDescent="0.2">
      <c r="B31" s="34">
        <v>13</v>
      </c>
      <c r="C31" s="34"/>
      <c r="D31" s="34" t="s">
        <v>868</v>
      </c>
      <c r="E31" s="41" t="s">
        <v>865</v>
      </c>
    </row>
    <row r="32" spans="2:5" x14ac:dyDescent="0.2">
      <c r="B32" s="34">
        <v>14</v>
      </c>
      <c r="C32" s="34"/>
      <c r="D32" s="34" t="s">
        <v>869</v>
      </c>
      <c r="E32" s="41" t="s">
        <v>865</v>
      </c>
    </row>
    <row r="33" spans="2:5" ht="25.5" x14ac:dyDescent="0.2">
      <c r="B33" s="34">
        <v>15</v>
      </c>
      <c r="C33" s="34"/>
      <c r="D33" s="180" t="s">
        <v>870</v>
      </c>
      <c r="E33" s="41" t="s">
        <v>854</v>
      </c>
    </row>
    <row r="34" spans="2:5" x14ac:dyDescent="0.2">
      <c r="B34" s="34">
        <v>16</v>
      </c>
      <c r="C34" s="34"/>
      <c r="D34" s="34" t="s">
        <v>871</v>
      </c>
      <c r="E34" s="41" t="s">
        <v>865</v>
      </c>
    </row>
    <row r="35" spans="2:5" x14ac:dyDescent="0.2">
      <c r="B35" s="34">
        <v>17</v>
      </c>
      <c r="C35" s="34"/>
      <c r="D35" s="34" t="s">
        <v>872</v>
      </c>
      <c r="E35" s="41" t="s">
        <v>854</v>
      </c>
    </row>
    <row r="36" spans="2:5" x14ac:dyDescent="0.2">
      <c r="B36" s="34">
        <v>18</v>
      </c>
      <c r="C36" s="34"/>
      <c r="D36" s="34" t="s">
        <v>873</v>
      </c>
      <c r="E36" s="41" t="s">
        <v>849</v>
      </c>
    </row>
    <row r="37" spans="2:5" ht="63.75" x14ac:dyDescent="0.2">
      <c r="B37" s="34">
        <v>19</v>
      </c>
      <c r="C37" s="34"/>
      <c r="D37" s="180" t="s">
        <v>874</v>
      </c>
      <c r="E37" s="41" t="s">
        <v>858</v>
      </c>
    </row>
    <row r="38" spans="2:5" x14ac:dyDescent="0.2">
      <c r="B38" s="34">
        <v>20</v>
      </c>
      <c r="C38" s="34"/>
      <c r="D38" s="34" t="s">
        <v>875</v>
      </c>
      <c r="E38" s="41" t="s">
        <v>858</v>
      </c>
    </row>
    <row r="39" spans="2:5" x14ac:dyDescent="0.2">
      <c r="B39" s="34">
        <v>21</v>
      </c>
      <c r="C39" s="34"/>
      <c r="D39" s="34" t="s">
        <v>876</v>
      </c>
      <c r="E39" s="41" t="s">
        <v>858</v>
      </c>
    </row>
    <row r="40" spans="2:5" x14ac:dyDescent="0.2">
      <c r="B40" s="34">
        <v>22</v>
      </c>
      <c r="C40" s="34"/>
      <c r="D40" s="34" t="s">
        <v>877</v>
      </c>
      <c r="E40" s="41" t="s">
        <v>858</v>
      </c>
    </row>
    <row r="41" spans="2:5" x14ac:dyDescent="0.2">
      <c r="B41" s="34">
        <v>23</v>
      </c>
      <c r="C41" s="34"/>
      <c r="D41" s="34" t="s">
        <v>878</v>
      </c>
      <c r="E41" s="41" t="s">
        <v>858</v>
      </c>
    </row>
    <row r="42" spans="2:5" x14ac:dyDescent="0.2">
      <c r="B42" s="34">
        <v>24</v>
      </c>
      <c r="C42" s="34"/>
      <c r="D42" s="34" t="s">
        <v>879</v>
      </c>
      <c r="E42" s="41" t="s">
        <v>858</v>
      </c>
    </row>
    <row r="43" spans="2:5" x14ac:dyDescent="0.2">
      <c r="B43" s="34">
        <v>25</v>
      </c>
      <c r="C43" s="34"/>
      <c r="D43" s="34" t="s">
        <v>880</v>
      </c>
      <c r="E43" s="41" t="s">
        <v>858</v>
      </c>
    </row>
    <row r="44" spans="2:5" ht="25.5" x14ac:dyDescent="0.2">
      <c r="B44" s="34">
        <v>26</v>
      </c>
      <c r="C44" s="34"/>
      <c r="D44" s="180" t="s">
        <v>881</v>
      </c>
      <c r="E44" s="41" t="s">
        <v>852</v>
      </c>
    </row>
    <row r="45" spans="2:5" ht="25.5" x14ac:dyDescent="0.2">
      <c r="B45" s="34">
        <v>27</v>
      </c>
      <c r="C45" s="34"/>
      <c r="D45" s="180" t="s">
        <v>882</v>
      </c>
      <c r="E45" s="41" t="s">
        <v>852</v>
      </c>
    </row>
    <row r="46" spans="2:5" ht="25.5" x14ac:dyDescent="0.2">
      <c r="B46" s="34">
        <v>28</v>
      </c>
      <c r="C46" s="34"/>
      <c r="D46" s="180" t="s">
        <v>883</v>
      </c>
      <c r="E46" s="41" t="s">
        <v>858</v>
      </c>
    </row>
    <row r="47" spans="2:5" x14ac:dyDescent="0.2">
      <c r="B47" s="34">
        <v>29</v>
      </c>
      <c r="C47" s="34"/>
      <c r="D47" s="180" t="s">
        <v>884</v>
      </c>
      <c r="E47" s="41" t="s">
        <v>858</v>
      </c>
    </row>
    <row r="48" spans="2:5" x14ac:dyDescent="0.2">
      <c r="B48" s="34">
        <v>30</v>
      </c>
      <c r="C48" s="34"/>
      <c r="D48" s="34" t="s">
        <v>885</v>
      </c>
      <c r="E48" s="41" t="s">
        <v>858</v>
      </c>
    </row>
    <row r="49" spans="2:5" x14ac:dyDescent="0.2">
      <c r="B49" s="34">
        <v>31</v>
      </c>
      <c r="C49" s="34"/>
      <c r="D49" s="34" t="s">
        <v>886</v>
      </c>
      <c r="E49" s="41" t="s">
        <v>865</v>
      </c>
    </row>
    <row r="50" spans="2:5" x14ac:dyDescent="0.2">
      <c r="B50" s="34">
        <v>32</v>
      </c>
      <c r="C50" s="34"/>
      <c r="D50" s="34" t="s">
        <v>887</v>
      </c>
      <c r="E50" s="41" t="s">
        <v>858</v>
      </c>
    </row>
    <row r="51" spans="2:5" ht="25.5" x14ac:dyDescent="0.2">
      <c r="B51" s="34">
        <v>33</v>
      </c>
      <c r="C51" s="34"/>
      <c r="D51" s="180" t="s">
        <v>888</v>
      </c>
      <c r="E51" s="41" t="s">
        <v>858</v>
      </c>
    </row>
    <row r="52" spans="2:5" x14ac:dyDescent="0.2">
      <c r="B52" s="34">
        <v>34</v>
      </c>
      <c r="C52" s="34"/>
      <c r="D52" s="34" t="s">
        <v>889</v>
      </c>
      <c r="E52" s="41" t="s">
        <v>865</v>
      </c>
    </row>
    <row r="53" spans="2:5" x14ac:dyDescent="0.2">
      <c r="B53" s="34">
        <v>35</v>
      </c>
      <c r="C53" s="34"/>
      <c r="D53" s="34" t="s">
        <v>890</v>
      </c>
      <c r="E53" s="41" t="s">
        <v>865</v>
      </c>
    </row>
    <row r="54" spans="2:5" x14ac:dyDescent="0.2">
      <c r="B54" s="34">
        <v>36</v>
      </c>
      <c r="C54" s="34"/>
      <c r="D54" s="34" t="s">
        <v>891</v>
      </c>
      <c r="E54" s="41" t="s">
        <v>852</v>
      </c>
    </row>
    <row r="55" spans="2:5" ht="25.5" x14ac:dyDescent="0.2">
      <c r="B55" s="34">
        <v>37</v>
      </c>
      <c r="C55" s="34"/>
      <c r="D55" s="180" t="s">
        <v>892</v>
      </c>
      <c r="E55" s="41" t="s">
        <v>893</v>
      </c>
    </row>
    <row r="56" spans="2:5" ht="38.25" x14ac:dyDescent="0.2">
      <c r="B56" s="34">
        <v>38</v>
      </c>
      <c r="C56" s="34"/>
      <c r="D56" s="180" t="s">
        <v>894</v>
      </c>
      <c r="E56" s="41" t="s">
        <v>893</v>
      </c>
    </row>
  </sheetData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A6A6"/>
  </sheetPr>
  <dimension ref="B1:AE92"/>
  <sheetViews>
    <sheetView zoomScale="90" zoomScaleNormal="90" workbookViewId="0">
      <selection activeCell="D18" sqref="D18"/>
    </sheetView>
  </sheetViews>
  <sheetFormatPr defaultColWidth="10.7109375" defaultRowHeight="12.75" x14ac:dyDescent="0.2"/>
  <cols>
    <col min="1" max="1" width="2.7109375" customWidth="1"/>
    <col min="2" max="2" width="4.85546875" customWidth="1"/>
    <col min="3" max="3" width="5.42578125" customWidth="1"/>
    <col min="4" max="4" width="37.85546875" customWidth="1"/>
    <col min="5" max="5" width="6" customWidth="1"/>
    <col min="6" max="6" width="4.5703125" customWidth="1"/>
    <col min="7" max="7" width="4.42578125" customWidth="1"/>
    <col min="8" max="8" width="4.7109375" customWidth="1"/>
    <col min="9" max="10" width="4.85546875" customWidth="1"/>
    <col min="11" max="11" width="5" customWidth="1"/>
    <col min="12" max="12" width="14" customWidth="1"/>
    <col min="17" max="17" width="8.85546875" customWidth="1"/>
  </cols>
  <sheetData>
    <row r="1" spans="2:31" ht="12.75" customHeight="1" x14ac:dyDescent="0.25">
      <c r="B1" s="9"/>
      <c r="C1" s="10"/>
      <c r="D1" s="11"/>
      <c r="F1" s="12"/>
      <c r="G1" s="11"/>
      <c r="H1" s="11"/>
      <c r="I1" s="11"/>
      <c r="J1" s="11"/>
    </row>
    <row r="2" spans="2:31" ht="16.899999999999999" customHeight="1" x14ac:dyDescent="0.25">
      <c r="B2" s="9" t="s">
        <v>0</v>
      </c>
      <c r="C2" s="10"/>
      <c r="D2" s="11"/>
      <c r="F2" s="12" t="s">
        <v>1</v>
      </c>
      <c r="G2" s="11"/>
      <c r="H2" s="11"/>
      <c r="I2" s="11"/>
      <c r="J2" s="11"/>
      <c r="K2" s="11"/>
      <c r="L2" s="11"/>
      <c r="M2" s="42"/>
    </row>
    <row r="3" spans="2:31" ht="16.899999999999999" customHeight="1" x14ac:dyDescent="0.25">
      <c r="B3" s="12" t="s">
        <v>2</v>
      </c>
      <c r="C3" s="11"/>
      <c r="D3" s="11"/>
      <c r="F3" s="12" t="s">
        <v>940</v>
      </c>
      <c r="G3" s="11"/>
      <c r="H3" s="11"/>
      <c r="I3" s="11"/>
      <c r="J3" s="11"/>
      <c r="K3" s="11"/>
      <c r="L3" s="11"/>
      <c r="M3" s="42"/>
    </row>
    <row r="4" spans="2:31" ht="16.899999999999999" customHeight="1" x14ac:dyDescent="0.25">
      <c r="B4" s="12" t="s">
        <v>3</v>
      </c>
      <c r="C4" s="11"/>
      <c r="D4" s="11"/>
      <c r="F4" s="12" t="s">
        <v>939</v>
      </c>
      <c r="G4" s="11"/>
      <c r="H4" s="11"/>
      <c r="I4" s="11"/>
      <c r="J4" s="11"/>
      <c r="K4" s="11"/>
      <c r="L4" s="11"/>
      <c r="M4" s="42"/>
    </row>
    <row r="5" spans="2:31" ht="16.899999999999999" customHeight="1" x14ac:dyDescent="0.25">
      <c r="B5" s="13" t="s">
        <v>4</v>
      </c>
      <c r="C5" s="11"/>
      <c r="D5" s="11"/>
      <c r="F5" s="12" t="s">
        <v>5</v>
      </c>
      <c r="G5" s="11"/>
      <c r="H5" s="11"/>
      <c r="I5" s="11"/>
      <c r="J5" s="11"/>
      <c r="K5" s="11"/>
      <c r="L5" s="11"/>
      <c r="M5" s="42"/>
    </row>
    <row r="6" spans="2:31" ht="16.899999999999999" customHeight="1" x14ac:dyDescent="0.25">
      <c r="B6" s="13" t="s">
        <v>6</v>
      </c>
      <c r="C6" s="11"/>
      <c r="D6" s="11"/>
      <c r="F6" s="12" t="s">
        <v>7</v>
      </c>
      <c r="G6" s="11"/>
      <c r="H6" s="11"/>
      <c r="I6" s="11"/>
      <c r="J6" s="11"/>
      <c r="K6" s="11"/>
      <c r="L6" s="11"/>
      <c r="M6" s="42"/>
    </row>
    <row r="7" spans="2:31" ht="16.899999999999999" customHeight="1" x14ac:dyDescent="0.25">
      <c r="B7" s="12" t="s">
        <v>8</v>
      </c>
      <c r="C7" s="11"/>
      <c r="D7" s="11"/>
      <c r="F7" s="12" t="s">
        <v>9</v>
      </c>
      <c r="G7" s="11"/>
      <c r="H7" s="11"/>
      <c r="I7" s="11"/>
      <c r="J7" s="11"/>
      <c r="K7" s="11"/>
      <c r="L7" s="11"/>
      <c r="M7" s="42"/>
    </row>
    <row r="8" spans="2:31" s="10" customFormat="1" ht="16.899999999999999" customHeight="1" x14ac:dyDescent="0.3">
      <c r="B8" s="14"/>
      <c r="C8" s="14"/>
      <c r="D8" s="14"/>
      <c r="E8" s="14"/>
      <c r="F8" s="14"/>
      <c r="G8" s="14"/>
      <c r="H8" s="14"/>
    </row>
    <row r="9" spans="2:31" ht="16.899999999999999" customHeight="1" x14ac:dyDescent="0.25">
      <c r="C9" s="11"/>
      <c r="D9" s="12"/>
      <c r="E9" s="11"/>
      <c r="F9" s="11"/>
      <c r="G9" s="11"/>
      <c r="H9" s="11"/>
      <c r="I9" s="11"/>
      <c r="J9" s="11"/>
      <c r="K9" s="17"/>
      <c r="L9" s="17"/>
      <c r="M9" s="17"/>
      <c r="N9" s="17"/>
      <c r="O9" s="17"/>
    </row>
    <row r="10" spans="2:31" ht="16.899999999999999" customHeight="1" x14ac:dyDescent="0.25">
      <c r="C10" s="11"/>
      <c r="D10" s="11"/>
      <c r="E10" s="11"/>
      <c r="F10" s="16"/>
      <c r="G10" s="16" t="s">
        <v>10</v>
      </c>
      <c r="H10" s="16"/>
      <c r="I10" s="11"/>
      <c r="J10" s="11"/>
      <c r="K10" s="17"/>
      <c r="L10" s="17"/>
      <c r="M10" s="17"/>
      <c r="N10" s="17"/>
      <c r="O10" s="17"/>
      <c r="W10" s="20"/>
    </row>
    <row r="11" spans="2:31" ht="16.899999999999999" customHeight="1" x14ac:dyDescent="0.25">
      <c r="C11" s="11"/>
      <c r="D11" s="11"/>
      <c r="E11" s="11"/>
      <c r="F11" s="16"/>
      <c r="G11" s="16" t="s">
        <v>11</v>
      </c>
      <c r="H11" s="16"/>
      <c r="I11" s="16"/>
      <c r="J11" s="11"/>
      <c r="K11" s="17"/>
      <c r="L11" s="17"/>
      <c r="M11" s="17"/>
      <c r="N11" s="17"/>
      <c r="O11" s="17"/>
      <c r="R11" s="20"/>
      <c r="W11" s="20"/>
    </row>
    <row r="12" spans="2:31" ht="16.899999999999999" customHeight="1" x14ac:dyDescent="0.3">
      <c r="C12" s="11"/>
      <c r="D12" s="11"/>
      <c r="E12" s="11"/>
      <c r="F12" s="16"/>
      <c r="G12" s="16" t="s">
        <v>12</v>
      </c>
      <c r="H12" s="16"/>
      <c r="I12" s="16"/>
      <c r="J12" s="11"/>
      <c r="K12" s="17"/>
      <c r="L12" s="17"/>
      <c r="M12" s="17"/>
      <c r="N12" s="17"/>
      <c r="O12" s="17"/>
      <c r="R12" s="20"/>
      <c r="T12" s="18"/>
      <c r="U12" s="14"/>
      <c r="V12" s="14"/>
      <c r="W12" s="18"/>
      <c r="X12" s="14"/>
      <c r="Y12" s="14"/>
      <c r="Z12" s="18"/>
      <c r="AA12" s="14"/>
      <c r="AB12" s="18"/>
      <c r="AC12" s="14"/>
      <c r="AD12" s="14"/>
      <c r="AE12" s="14"/>
    </row>
    <row r="13" spans="2:31" ht="16.899999999999999" customHeight="1" x14ac:dyDescent="0.3">
      <c r="C13" s="17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R13" s="20"/>
      <c r="T13" s="18"/>
      <c r="U13" s="14"/>
      <c r="V13" s="14"/>
      <c r="W13" s="18"/>
      <c r="X13" s="14"/>
      <c r="Y13" s="14"/>
      <c r="Z13" s="18"/>
      <c r="AA13" s="14"/>
      <c r="AB13" s="18"/>
      <c r="AC13" s="14"/>
      <c r="AD13" s="14"/>
      <c r="AE13" s="14"/>
    </row>
    <row r="14" spans="2:31" ht="16.899999999999999" customHeight="1" x14ac:dyDescent="0.3">
      <c r="I14" s="20"/>
      <c r="T14" s="18"/>
      <c r="U14" s="14"/>
      <c r="V14" s="14"/>
      <c r="W14" s="18"/>
      <c r="X14" s="14"/>
      <c r="Y14" s="14"/>
      <c r="Z14" s="18"/>
      <c r="AA14" s="14"/>
      <c r="AB14" s="18"/>
      <c r="AC14" s="14"/>
      <c r="AD14" s="14"/>
      <c r="AE14" s="14"/>
    </row>
    <row r="15" spans="2:31" s="10" customFormat="1" ht="16.899999999999999" customHeight="1" x14ac:dyDescent="0.3">
      <c r="C15" s="21"/>
      <c r="D15" s="21"/>
      <c r="E15" s="21"/>
      <c r="F15" s="21" t="s">
        <v>13</v>
      </c>
      <c r="G15" s="21"/>
      <c r="H15" s="21"/>
      <c r="I15" s="21"/>
      <c r="J15" s="21"/>
      <c r="K15" s="21"/>
      <c r="T15" s="18"/>
      <c r="U15" s="14"/>
      <c r="V15" s="14"/>
      <c r="W15" s="18"/>
      <c r="X15" s="14"/>
      <c r="Y15" s="14"/>
      <c r="Z15" s="18"/>
      <c r="AA15" s="14"/>
      <c r="AB15" s="18"/>
      <c r="AC15" s="14"/>
      <c r="AD15" s="14"/>
      <c r="AE15" s="14"/>
    </row>
    <row r="16" spans="2:31" s="10" customFormat="1" ht="16.899999999999999" customHeight="1" x14ac:dyDescent="0.3">
      <c r="C16" s="21"/>
      <c r="D16" s="21" t="s">
        <v>112</v>
      </c>
      <c r="E16" s="21"/>
      <c r="F16" s="21"/>
      <c r="G16" s="21"/>
      <c r="H16" s="21"/>
      <c r="I16" s="21"/>
      <c r="J16" s="21"/>
      <c r="K16" s="21"/>
      <c r="N16" s="36"/>
      <c r="T16" s="18"/>
      <c r="U16" s="14"/>
      <c r="V16" s="14"/>
      <c r="W16" s="18"/>
      <c r="X16" s="14"/>
      <c r="Y16" s="14"/>
      <c r="Z16" s="18"/>
      <c r="AA16" s="14"/>
      <c r="AB16" s="18"/>
      <c r="AC16" s="14"/>
      <c r="AD16" s="14"/>
      <c r="AE16" s="14"/>
    </row>
    <row r="17" spans="3:26" s="10" customFormat="1" ht="16.899999999999999" customHeight="1" x14ac:dyDescent="0.3">
      <c r="C17" s="21"/>
      <c r="D17" s="21"/>
      <c r="E17" s="21"/>
      <c r="F17" s="21" t="s">
        <v>14</v>
      </c>
      <c r="G17" s="21"/>
      <c r="H17" s="21"/>
      <c r="I17" s="21"/>
      <c r="J17" s="21"/>
      <c r="K17" s="21"/>
      <c r="T17" s="37"/>
      <c r="U17" s="14"/>
      <c r="V17" s="14"/>
      <c r="W17" s="14"/>
      <c r="X17" s="14"/>
      <c r="Y17" s="14"/>
      <c r="Z17" s="14"/>
    </row>
    <row r="18" spans="3:26" s="10" customFormat="1" ht="16.899999999999999" customHeight="1" x14ac:dyDescent="0.3">
      <c r="C18" s="21"/>
      <c r="D18" s="21"/>
      <c r="E18" s="21"/>
      <c r="F18" s="21" t="s">
        <v>15</v>
      </c>
      <c r="G18" s="21"/>
      <c r="H18" s="21"/>
      <c r="I18" s="21"/>
      <c r="J18" s="21"/>
      <c r="K18" s="21"/>
      <c r="T18" s="37"/>
      <c r="U18" s="14"/>
      <c r="V18" s="14"/>
      <c r="W18" s="14"/>
      <c r="X18" s="14"/>
      <c r="Y18" s="14"/>
      <c r="Z18" s="14"/>
    </row>
    <row r="19" spans="3:26" s="10" customFormat="1" ht="16.899999999999999" customHeight="1" x14ac:dyDescent="0.3">
      <c r="C19" s="21"/>
      <c r="D19" s="21"/>
      <c r="E19" s="21"/>
      <c r="F19" s="21" t="s">
        <v>16</v>
      </c>
      <c r="G19" s="21"/>
      <c r="H19" s="21"/>
      <c r="I19" s="21"/>
      <c r="J19" s="21"/>
      <c r="K19" s="21"/>
      <c r="T19" s="37"/>
      <c r="U19" s="14"/>
      <c r="V19" s="14"/>
      <c r="W19" s="14"/>
      <c r="X19" s="14"/>
      <c r="Y19" s="14"/>
      <c r="Z19" s="14"/>
    </row>
    <row r="20" spans="3:26" s="10" customFormat="1" ht="30" customHeight="1" x14ac:dyDescent="0.3">
      <c r="C20" s="22"/>
      <c r="D20" s="22"/>
      <c r="E20" s="22"/>
      <c r="F20" s="21"/>
      <c r="G20" s="21"/>
      <c r="H20" s="21"/>
      <c r="I20" s="21"/>
      <c r="J20" s="21"/>
      <c r="K20" s="21"/>
      <c r="T20" s="18"/>
      <c r="U20" s="14"/>
      <c r="V20" s="14"/>
      <c r="W20" s="14"/>
      <c r="X20" s="14"/>
      <c r="Y20" s="14"/>
      <c r="Z20" s="14"/>
    </row>
    <row r="21" spans="3:26" ht="30" customHeight="1" x14ac:dyDescent="0.3">
      <c r="C21" s="8"/>
      <c r="D21" s="23" t="s">
        <v>113</v>
      </c>
      <c r="E21" s="191"/>
      <c r="F21" s="191"/>
      <c r="G21" s="191"/>
      <c r="H21" s="191"/>
      <c r="I21" s="191"/>
      <c r="J21" s="191"/>
      <c r="K21" s="191"/>
      <c r="T21" s="14"/>
      <c r="U21" s="14"/>
      <c r="V21" s="14"/>
      <c r="W21" s="14"/>
      <c r="X21" s="14"/>
      <c r="Y21" s="14"/>
      <c r="Z21" s="14"/>
    </row>
    <row r="22" spans="3:26" s="24" customFormat="1" ht="71.25" customHeight="1" x14ac:dyDescent="0.2">
      <c r="C22" s="25" t="s">
        <v>18</v>
      </c>
      <c r="D22" s="25" t="s">
        <v>114</v>
      </c>
      <c r="E22" s="26" t="s">
        <v>20</v>
      </c>
      <c r="F22" s="27" t="s">
        <v>21</v>
      </c>
      <c r="G22" s="27" t="s">
        <v>22</v>
      </c>
      <c r="H22" s="27" t="s">
        <v>23</v>
      </c>
      <c r="I22" s="27" t="s">
        <v>24</v>
      </c>
      <c r="J22" s="27" t="s">
        <v>25</v>
      </c>
      <c r="K22" s="27" t="s">
        <v>26</v>
      </c>
    </row>
    <row r="23" spans="3:26" s="29" customFormat="1" ht="17.100000000000001" customHeight="1" x14ac:dyDescent="0.25">
      <c r="C23" s="30">
        <v>1</v>
      </c>
      <c r="D23" s="31" t="s">
        <v>115</v>
      </c>
      <c r="E23" s="30"/>
      <c r="F23" s="30"/>
      <c r="G23" s="30" t="s">
        <v>116</v>
      </c>
      <c r="H23" s="30"/>
      <c r="I23" s="30"/>
      <c r="J23" s="30" t="s">
        <v>116</v>
      </c>
      <c r="K23" s="30"/>
      <c r="L23" s="38"/>
    </row>
    <row r="24" spans="3:26" s="29" customFormat="1" ht="17.100000000000001" customHeight="1" x14ac:dyDescent="0.25">
      <c r="C24" s="30">
        <v>2</v>
      </c>
      <c r="D24" s="31" t="s">
        <v>117</v>
      </c>
      <c r="E24" s="30"/>
      <c r="F24" s="30"/>
      <c r="G24" s="30" t="s">
        <v>116</v>
      </c>
      <c r="H24" s="30"/>
      <c r="I24" s="30"/>
      <c r="J24" s="30" t="s">
        <v>116</v>
      </c>
      <c r="K24" s="30"/>
      <c r="L24" s="38"/>
    </row>
    <row r="25" spans="3:26" s="29" customFormat="1" ht="17.100000000000001" customHeight="1" x14ac:dyDescent="0.25">
      <c r="C25" s="30">
        <v>3</v>
      </c>
      <c r="D25" s="31" t="s">
        <v>118</v>
      </c>
      <c r="E25" s="30"/>
      <c r="F25" s="30"/>
      <c r="G25" s="30" t="s">
        <v>116</v>
      </c>
      <c r="H25" s="30"/>
      <c r="I25" s="30"/>
      <c r="J25" s="30" t="s">
        <v>116</v>
      </c>
      <c r="K25" s="30"/>
      <c r="L25" s="38"/>
    </row>
    <row r="26" spans="3:26" s="29" customFormat="1" ht="17.100000000000001" customHeight="1" x14ac:dyDescent="0.25">
      <c r="C26" s="30">
        <v>4</v>
      </c>
      <c r="D26" s="31" t="s">
        <v>119</v>
      </c>
      <c r="E26" s="30"/>
      <c r="F26" s="30"/>
      <c r="G26" s="30" t="s">
        <v>116</v>
      </c>
      <c r="H26" s="30"/>
      <c r="I26" s="30"/>
      <c r="J26" s="30" t="s">
        <v>116</v>
      </c>
      <c r="K26" s="30"/>
    </row>
    <row r="27" spans="3:26" s="29" customFormat="1" ht="17.100000000000001" customHeight="1" x14ac:dyDescent="0.25">
      <c r="C27" s="30">
        <v>5</v>
      </c>
      <c r="D27" s="31" t="s">
        <v>120</v>
      </c>
      <c r="E27" s="30"/>
      <c r="F27" s="30"/>
      <c r="G27" s="30" t="s">
        <v>116</v>
      </c>
      <c r="H27" s="30"/>
      <c r="I27" s="30"/>
      <c r="J27" s="30" t="s">
        <v>116</v>
      </c>
      <c r="K27" s="30"/>
    </row>
    <row r="28" spans="3:26" s="29" customFormat="1" ht="17.100000000000001" customHeight="1" x14ac:dyDescent="0.25">
      <c r="C28" s="30">
        <v>6</v>
      </c>
      <c r="D28" s="31" t="s">
        <v>62</v>
      </c>
      <c r="E28" s="30"/>
      <c r="F28" s="30"/>
      <c r="G28" s="30" t="s">
        <v>116</v>
      </c>
      <c r="H28" s="30"/>
      <c r="I28" s="30"/>
      <c r="J28" s="30" t="s">
        <v>116</v>
      </c>
      <c r="K28" s="30"/>
    </row>
    <row r="29" spans="3:26" s="29" customFormat="1" ht="17.100000000000001" customHeight="1" x14ac:dyDescent="0.25">
      <c r="C29" s="30">
        <v>7</v>
      </c>
      <c r="D29" s="31" t="s">
        <v>121</v>
      </c>
      <c r="E29" s="30"/>
      <c r="F29" s="30"/>
      <c r="G29" s="30" t="s">
        <v>116</v>
      </c>
      <c r="H29" s="30"/>
      <c r="I29" s="30"/>
      <c r="J29" s="30" t="s">
        <v>116</v>
      </c>
      <c r="K29" s="30"/>
    </row>
    <row r="30" spans="3:26" s="29" customFormat="1" ht="17.100000000000001" customHeight="1" x14ac:dyDescent="0.25">
      <c r="C30" s="30">
        <v>8</v>
      </c>
      <c r="D30" s="31" t="s">
        <v>122</v>
      </c>
      <c r="E30" s="30"/>
      <c r="F30" s="30"/>
      <c r="G30" s="30" t="s">
        <v>116</v>
      </c>
      <c r="H30" s="30"/>
      <c r="I30" s="30"/>
      <c r="J30" s="30" t="s">
        <v>116</v>
      </c>
      <c r="K30" s="30"/>
    </row>
    <row r="31" spans="3:26" s="29" customFormat="1" ht="17.100000000000001" customHeight="1" x14ac:dyDescent="0.25">
      <c r="C31" s="30">
        <v>9</v>
      </c>
      <c r="D31" s="31" t="s">
        <v>123</v>
      </c>
      <c r="E31" s="30"/>
      <c r="F31" s="30"/>
      <c r="G31" s="30" t="s">
        <v>116</v>
      </c>
      <c r="H31" s="30"/>
      <c r="I31" s="30"/>
      <c r="J31" s="30" t="s">
        <v>116</v>
      </c>
      <c r="K31" s="30"/>
    </row>
    <row r="32" spans="3:26" s="29" customFormat="1" ht="17.100000000000001" customHeight="1" x14ac:dyDescent="0.25">
      <c r="C32" s="30">
        <v>10</v>
      </c>
      <c r="D32" s="31" t="s">
        <v>124</v>
      </c>
      <c r="E32" s="30"/>
      <c r="F32" s="30"/>
      <c r="G32" s="30" t="s">
        <v>116</v>
      </c>
      <c r="H32" s="30"/>
      <c r="I32" s="30"/>
      <c r="J32" s="30" t="s">
        <v>116</v>
      </c>
      <c r="K32" s="30"/>
    </row>
    <row r="33" spans="3:11" s="29" customFormat="1" ht="17.100000000000001" customHeight="1" x14ac:dyDescent="0.25">
      <c r="C33" s="30">
        <v>11</v>
      </c>
      <c r="D33" s="31" t="s">
        <v>125</v>
      </c>
      <c r="E33" s="30"/>
      <c r="F33" s="30"/>
      <c r="G33" s="30" t="s">
        <v>116</v>
      </c>
      <c r="H33" s="30"/>
      <c r="I33" s="30"/>
      <c r="J33" s="30" t="s">
        <v>116</v>
      </c>
      <c r="K33" s="30"/>
    </row>
    <row r="34" spans="3:11" s="29" customFormat="1" ht="17.100000000000001" customHeight="1" x14ac:dyDescent="0.25">
      <c r="C34" s="30">
        <v>12</v>
      </c>
      <c r="D34" s="31" t="s">
        <v>126</v>
      </c>
      <c r="E34" s="30"/>
      <c r="F34" s="30"/>
      <c r="G34" s="30" t="s">
        <v>116</v>
      </c>
      <c r="H34" s="30"/>
      <c r="I34" s="30"/>
      <c r="J34" s="30" t="s">
        <v>116</v>
      </c>
      <c r="K34" s="30"/>
    </row>
    <row r="35" spans="3:11" s="29" customFormat="1" ht="17.100000000000001" customHeight="1" x14ac:dyDescent="0.25">
      <c r="C35" s="30">
        <v>13</v>
      </c>
      <c r="D35" s="31" t="s">
        <v>30</v>
      </c>
      <c r="E35" s="30"/>
      <c r="F35" s="30"/>
      <c r="G35" s="30" t="s">
        <v>116</v>
      </c>
      <c r="H35" s="30"/>
      <c r="I35" s="30"/>
      <c r="J35" s="30" t="s">
        <v>116</v>
      </c>
      <c r="K35" s="30"/>
    </row>
    <row r="36" spans="3:11" s="29" customFormat="1" ht="17.100000000000001" customHeight="1" x14ac:dyDescent="0.25">
      <c r="C36" s="30">
        <v>14</v>
      </c>
      <c r="D36" s="31" t="s">
        <v>127</v>
      </c>
      <c r="E36" s="30"/>
      <c r="F36" s="30"/>
      <c r="G36" s="30" t="s">
        <v>116</v>
      </c>
      <c r="H36" s="30"/>
      <c r="I36" s="30"/>
      <c r="J36" s="30" t="s">
        <v>116</v>
      </c>
      <c r="K36" s="30"/>
    </row>
    <row r="37" spans="3:11" s="29" customFormat="1" ht="17.100000000000001" customHeight="1" x14ac:dyDescent="0.25">
      <c r="C37" s="30">
        <v>15</v>
      </c>
      <c r="D37" s="31" t="s">
        <v>128</v>
      </c>
      <c r="E37" s="30"/>
      <c r="F37" s="30"/>
      <c r="G37" s="30" t="s">
        <v>116</v>
      </c>
      <c r="H37" s="30"/>
      <c r="I37" s="30"/>
      <c r="J37" s="30" t="s">
        <v>116</v>
      </c>
      <c r="K37" s="30"/>
    </row>
    <row r="38" spans="3:11" s="29" customFormat="1" ht="17.100000000000001" customHeight="1" x14ac:dyDescent="0.25">
      <c r="C38" s="30">
        <v>16</v>
      </c>
      <c r="D38" s="31" t="s">
        <v>102</v>
      </c>
      <c r="E38" s="30"/>
      <c r="F38" s="30"/>
      <c r="G38" s="30" t="s">
        <v>28</v>
      </c>
      <c r="H38" s="30"/>
      <c r="I38" s="30"/>
      <c r="J38" s="30" t="s">
        <v>28</v>
      </c>
      <c r="K38" s="30"/>
    </row>
    <row r="39" spans="3:11" s="29" customFormat="1" ht="17.100000000000001" customHeight="1" x14ac:dyDescent="0.25">
      <c r="C39" s="30">
        <v>17</v>
      </c>
      <c r="D39" s="31" t="s">
        <v>129</v>
      </c>
      <c r="E39" s="30"/>
      <c r="F39" s="30"/>
      <c r="G39" s="30" t="s">
        <v>116</v>
      </c>
      <c r="H39" s="30"/>
      <c r="I39" s="30"/>
      <c r="J39" s="30" t="s">
        <v>116</v>
      </c>
      <c r="K39" s="30"/>
    </row>
    <row r="40" spans="3:11" s="29" customFormat="1" ht="17.100000000000001" customHeight="1" x14ac:dyDescent="0.25">
      <c r="C40" s="30">
        <v>18</v>
      </c>
      <c r="D40" s="31" t="s">
        <v>130</v>
      </c>
      <c r="E40" s="30"/>
      <c r="F40" s="30"/>
      <c r="G40" s="30" t="s">
        <v>116</v>
      </c>
      <c r="H40" s="30"/>
      <c r="I40" s="30"/>
      <c r="J40" s="30" t="s">
        <v>116</v>
      </c>
      <c r="K40" s="30"/>
    </row>
    <row r="41" spans="3:11" s="29" customFormat="1" ht="17.100000000000001" customHeight="1" x14ac:dyDescent="0.25">
      <c r="C41" s="30">
        <v>19</v>
      </c>
      <c r="D41" s="31" t="s">
        <v>131</v>
      </c>
      <c r="E41" s="30"/>
      <c r="F41" s="30"/>
      <c r="G41" s="30" t="s">
        <v>116</v>
      </c>
      <c r="H41" s="30"/>
      <c r="I41" s="30"/>
      <c r="J41" s="30" t="s">
        <v>116</v>
      </c>
      <c r="K41" s="30"/>
    </row>
    <row r="42" spans="3:11" s="29" customFormat="1" ht="17.100000000000001" customHeight="1" x14ac:dyDescent="0.25">
      <c r="C42" s="30">
        <v>20</v>
      </c>
      <c r="D42" s="31" t="s">
        <v>132</v>
      </c>
      <c r="E42" s="30"/>
      <c r="F42" s="30"/>
      <c r="G42" s="30" t="s">
        <v>116</v>
      </c>
      <c r="H42" s="30"/>
      <c r="I42" s="30"/>
      <c r="J42" s="30" t="s">
        <v>116</v>
      </c>
      <c r="K42" s="30"/>
    </row>
    <row r="43" spans="3:11" s="29" customFormat="1" ht="17.100000000000001" customHeight="1" x14ac:dyDescent="0.25">
      <c r="C43" s="30">
        <v>21</v>
      </c>
      <c r="D43" s="31" t="s">
        <v>133</v>
      </c>
      <c r="E43" s="30"/>
      <c r="F43" s="30"/>
      <c r="G43" s="30" t="s">
        <v>116</v>
      </c>
      <c r="H43" s="30"/>
      <c r="I43" s="30"/>
      <c r="J43" s="30" t="s">
        <v>116</v>
      </c>
      <c r="K43" s="30"/>
    </row>
    <row r="44" spans="3:11" s="29" customFormat="1" ht="17.100000000000001" customHeight="1" x14ac:dyDescent="0.25">
      <c r="C44" s="30">
        <v>22</v>
      </c>
      <c r="D44" s="31" t="s">
        <v>134</v>
      </c>
      <c r="E44" s="30"/>
      <c r="F44" s="30"/>
      <c r="G44" s="30" t="s">
        <v>28</v>
      </c>
      <c r="H44" s="30"/>
      <c r="I44" s="30"/>
      <c r="J44" s="30" t="s">
        <v>28</v>
      </c>
      <c r="K44" s="30"/>
    </row>
    <row r="45" spans="3:11" s="29" customFormat="1" ht="17.100000000000001" customHeight="1" x14ac:dyDescent="0.25">
      <c r="C45" s="30">
        <v>23</v>
      </c>
      <c r="D45" s="31" t="s">
        <v>135</v>
      </c>
      <c r="E45" s="30"/>
      <c r="F45" s="30"/>
      <c r="G45" s="30" t="s">
        <v>116</v>
      </c>
      <c r="H45" s="30"/>
      <c r="I45" s="30"/>
      <c r="J45" s="30" t="s">
        <v>116</v>
      </c>
      <c r="K45" s="30"/>
    </row>
    <row r="46" spans="3:11" s="29" customFormat="1" ht="17.100000000000001" customHeight="1" x14ac:dyDescent="0.25">
      <c r="C46" s="30">
        <v>24</v>
      </c>
      <c r="D46" s="31" t="s">
        <v>95</v>
      </c>
      <c r="E46" s="30"/>
      <c r="F46" s="30"/>
      <c r="G46" s="30" t="s">
        <v>116</v>
      </c>
      <c r="H46" s="30"/>
      <c r="I46" s="30"/>
      <c r="J46" s="30" t="s">
        <v>116</v>
      </c>
      <c r="K46" s="30"/>
    </row>
    <row r="47" spans="3:11" s="29" customFormat="1" ht="17.100000000000001" customHeight="1" x14ac:dyDescent="0.25">
      <c r="C47" s="30">
        <v>25</v>
      </c>
      <c r="D47" s="31" t="s">
        <v>136</v>
      </c>
      <c r="E47" s="30"/>
      <c r="F47" s="30"/>
      <c r="G47" s="30" t="s">
        <v>116</v>
      </c>
      <c r="H47" s="30"/>
      <c r="I47" s="30"/>
      <c r="J47" s="30" t="s">
        <v>116</v>
      </c>
      <c r="K47" s="30"/>
    </row>
    <row r="48" spans="3:11" s="29" customFormat="1" ht="17.100000000000001" customHeight="1" x14ac:dyDescent="0.25">
      <c r="C48" s="30">
        <v>26</v>
      </c>
      <c r="D48" s="31" t="s">
        <v>137</v>
      </c>
      <c r="E48" s="30"/>
      <c r="F48" s="30"/>
      <c r="G48" s="30" t="s">
        <v>116</v>
      </c>
      <c r="H48" s="30"/>
      <c r="I48" s="30"/>
      <c r="J48" s="30" t="s">
        <v>116</v>
      </c>
      <c r="K48" s="30"/>
    </row>
    <row r="49" spans="3:11" s="29" customFormat="1" ht="17.100000000000001" customHeight="1" x14ac:dyDescent="0.25">
      <c r="C49" s="30">
        <v>27</v>
      </c>
      <c r="D49" s="31" t="s">
        <v>138</v>
      </c>
      <c r="E49" s="30"/>
      <c r="F49" s="30"/>
      <c r="G49" s="30" t="s">
        <v>116</v>
      </c>
      <c r="H49" s="30"/>
      <c r="I49" s="30"/>
      <c r="J49" s="30" t="s">
        <v>116</v>
      </c>
      <c r="K49" s="30"/>
    </row>
    <row r="50" spans="3:11" s="29" customFormat="1" ht="17.100000000000001" customHeight="1" x14ac:dyDescent="0.25">
      <c r="C50" s="30">
        <v>28</v>
      </c>
      <c r="D50" s="31" t="s">
        <v>139</v>
      </c>
      <c r="E50" s="30"/>
      <c r="F50" s="30"/>
      <c r="G50" s="30" t="s">
        <v>116</v>
      </c>
      <c r="H50" s="30"/>
      <c r="I50" s="30"/>
      <c r="J50" s="30" t="s">
        <v>116</v>
      </c>
      <c r="K50" s="30"/>
    </row>
    <row r="51" spans="3:11" s="29" customFormat="1" ht="17.100000000000001" customHeight="1" x14ac:dyDescent="0.25">
      <c r="C51" s="30">
        <v>29</v>
      </c>
      <c r="D51" s="31" t="s">
        <v>140</v>
      </c>
      <c r="E51" s="30"/>
      <c r="F51" s="30"/>
      <c r="G51" s="30" t="s">
        <v>116</v>
      </c>
      <c r="H51" s="30"/>
      <c r="I51" s="30"/>
      <c r="J51" s="30" t="s">
        <v>116</v>
      </c>
      <c r="K51" s="30"/>
    </row>
    <row r="52" spans="3:11" s="29" customFormat="1" ht="17.100000000000001" customHeight="1" x14ac:dyDescent="0.25">
      <c r="C52" s="30">
        <v>30</v>
      </c>
      <c r="D52" s="31" t="s">
        <v>141</v>
      </c>
      <c r="E52" s="30"/>
      <c r="F52" s="30"/>
      <c r="G52" s="30" t="s">
        <v>116</v>
      </c>
      <c r="H52" s="30"/>
      <c r="I52" s="30"/>
      <c r="J52" s="30" t="s">
        <v>116</v>
      </c>
      <c r="K52" s="30"/>
    </row>
    <row r="53" spans="3:11" s="39" customFormat="1" ht="17.100000000000001" customHeight="1" x14ac:dyDescent="0.25">
      <c r="C53" s="30">
        <v>31</v>
      </c>
      <c r="D53" s="31" t="s">
        <v>142</v>
      </c>
      <c r="E53" s="30"/>
      <c r="F53" s="30"/>
      <c r="G53" s="30" t="s">
        <v>116</v>
      </c>
      <c r="H53" s="30"/>
      <c r="I53" s="30"/>
      <c r="J53" s="30" t="s">
        <v>116</v>
      </c>
      <c r="K53" s="30"/>
    </row>
    <row r="54" spans="3:11" s="29" customFormat="1" ht="17.100000000000001" customHeight="1" x14ac:dyDescent="0.25">
      <c r="C54" s="30">
        <v>32</v>
      </c>
      <c r="D54" s="31" t="s">
        <v>143</v>
      </c>
      <c r="E54" s="30"/>
      <c r="F54" s="30"/>
      <c r="G54" s="30" t="s">
        <v>116</v>
      </c>
      <c r="H54" s="30"/>
      <c r="I54" s="30"/>
      <c r="J54" s="30" t="s">
        <v>116</v>
      </c>
      <c r="K54" s="30"/>
    </row>
    <row r="55" spans="3:11" s="29" customFormat="1" ht="17.100000000000001" customHeight="1" x14ac:dyDescent="0.25">
      <c r="C55" s="30">
        <v>33</v>
      </c>
      <c r="D55" s="31" t="s">
        <v>144</v>
      </c>
      <c r="E55" s="30"/>
      <c r="F55" s="30"/>
      <c r="G55" s="30" t="s">
        <v>28</v>
      </c>
      <c r="H55" s="30"/>
      <c r="I55" s="30"/>
      <c r="J55" s="30" t="s">
        <v>28</v>
      </c>
      <c r="K55" s="30"/>
    </row>
    <row r="56" spans="3:11" ht="17.100000000000001" customHeight="1" x14ac:dyDescent="0.2">
      <c r="C56" s="30">
        <v>34</v>
      </c>
      <c r="D56" s="31" t="s">
        <v>145</v>
      </c>
      <c r="E56" s="30"/>
      <c r="F56" s="30"/>
      <c r="G56" s="30" t="s">
        <v>116</v>
      </c>
      <c r="H56" s="30"/>
      <c r="I56" s="30"/>
      <c r="J56" s="30" t="s">
        <v>116</v>
      </c>
      <c r="K56" s="30"/>
    </row>
    <row r="57" spans="3:11" ht="17.100000000000001" customHeight="1" x14ac:dyDescent="0.2">
      <c r="C57" s="30">
        <v>35</v>
      </c>
      <c r="D57" s="31" t="s">
        <v>146</v>
      </c>
      <c r="E57" s="30"/>
      <c r="F57" s="30"/>
      <c r="G57" s="30" t="s">
        <v>116</v>
      </c>
      <c r="H57" s="30"/>
      <c r="I57" s="30"/>
      <c r="J57" s="30" t="s">
        <v>116</v>
      </c>
      <c r="K57" s="30"/>
    </row>
    <row r="58" spans="3:11" ht="17.100000000000001" customHeight="1" x14ac:dyDescent="0.2">
      <c r="C58" s="30">
        <v>36</v>
      </c>
      <c r="D58" s="31" t="s">
        <v>147</v>
      </c>
      <c r="E58" s="30"/>
      <c r="F58" s="30"/>
      <c r="G58" s="30" t="s">
        <v>116</v>
      </c>
      <c r="H58" s="30"/>
      <c r="I58" s="30"/>
      <c r="J58" s="30" t="s">
        <v>116</v>
      </c>
      <c r="K58" s="30"/>
    </row>
    <row r="59" spans="3:11" ht="17.100000000000001" customHeight="1" x14ac:dyDescent="0.2">
      <c r="C59" s="30">
        <v>37</v>
      </c>
      <c r="D59" s="31" t="s">
        <v>148</v>
      </c>
      <c r="E59" s="30"/>
      <c r="F59" s="30"/>
      <c r="G59" s="30" t="s">
        <v>116</v>
      </c>
      <c r="H59" s="30"/>
      <c r="I59" s="30"/>
      <c r="J59" s="30" t="s">
        <v>116</v>
      </c>
      <c r="K59" s="30"/>
    </row>
    <row r="60" spans="3:11" ht="17.100000000000001" customHeight="1" x14ac:dyDescent="0.2">
      <c r="C60" s="30">
        <v>38</v>
      </c>
      <c r="D60" s="31" t="s">
        <v>149</v>
      </c>
      <c r="E60" s="30"/>
      <c r="F60" s="30"/>
      <c r="G60" s="30" t="s">
        <v>116</v>
      </c>
      <c r="H60" s="30"/>
      <c r="I60" s="30"/>
      <c r="J60" s="30" t="s">
        <v>116</v>
      </c>
      <c r="K60" s="30"/>
    </row>
    <row r="61" spans="3:11" ht="17.100000000000001" customHeight="1" x14ac:dyDescent="0.2">
      <c r="C61" s="30">
        <v>39</v>
      </c>
      <c r="D61" s="31" t="s">
        <v>150</v>
      </c>
      <c r="E61" s="30"/>
      <c r="F61" s="30"/>
      <c r="G61" s="30" t="s">
        <v>116</v>
      </c>
      <c r="H61" s="30"/>
      <c r="I61" s="30"/>
      <c r="J61" s="30" t="s">
        <v>116</v>
      </c>
      <c r="K61" s="30"/>
    </row>
    <row r="62" spans="3:11" ht="17.100000000000001" customHeight="1" x14ac:dyDescent="0.2">
      <c r="C62" s="30">
        <v>40</v>
      </c>
      <c r="D62" s="31" t="s">
        <v>151</v>
      </c>
      <c r="E62" s="30"/>
      <c r="F62" s="30"/>
      <c r="G62" s="30" t="s">
        <v>28</v>
      </c>
      <c r="H62" s="30"/>
      <c r="I62" s="30"/>
      <c r="J62" s="30" t="s">
        <v>28</v>
      </c>
      <c r="K62" s="30"/>
    </row>
    <row r="63" spans="3:11" ht="17.100000000000001" customHeight="1" x14ac:dyDescent="0.2">
      <c r="C63" s="30">
        <v>41</v>
      </c>
      <c r="D63" s="31" t="s">
        <v>152</v>
      </c>
      <c r="E63" s="30"/>
      <c r="F63" s="30"/>
      <c r="G63" s="30" t="s">
        <v>116</v>
      </c>
      <c r="H63" s="30"/>
      <c r="I63" s="30"/>
      <c r="J63" s="30" t="s">
        <v>116</v>
      </c>
      <c r="K63" s="30"/>
    </row>
    <row r="64" spans="3:11" ht="17.100000000000001" customHeight="1" x14ac:dyDescent="0.2">
      <c r="C64" s="30">
        <v>42</v>
      </c>
      <c r="D64" s="31" t="s">
        <v>153</v>
      </c>
      <c r="E64" s="30"/>
      <c r="F64" s="30"/>
      <c r="G64" s="30" t="s">
        <v>116</v>
      </c>
      <c r="H64" s="30"/>
      <c r="I64" s="30"/>
      <c r="J64" s="30" t="s">
        <v>116</v>
      </c>
      <c r="K64" s="30"/>
    </row>
    <row r="65" spans="3:11" ht="17.100000000000001" customHeight="1" x14ac:dyDescent="0.2">
      <c r="C65" s="30">
        <v>43</v>
      </c>
      <c r="D65" s="31" t="s">
        <v>154</v>
      </c>
      <c r="E65" s="30"/>
      <c r="F65" s="30"/>
      <c r="G65" s="30" t="s">
        <v>116</v>
      </c>
      <c r="H65" s="30"/>
      <c r="I65" s="30"/>
      <c r="J65" s="30" t="s">
        <v>116</v>
      </c>
      <c r="K65" s="30"/>
    </row>
    <row r="66" spans="3:11" ht="17.100000000000001" customHeight="1" x14ac:dyDescent="0.2">
      <c r="C66" s="30">
        <v>44</v>
      </c>
      <c r="D66" s="31" t="s">
        <v>155</v>
      </c>
      <c r="E66" s="30"/>
      <c r="F66" s="30"/>
      <c r="G66" s="30" t="s">
        <v>116</v>
      </c>
      <c r="H66" s="30"/>
      <c r="I66" s="30"/>
      <c r="J66" s="30" t="s">
        <v>116</v>
      </c>
      <c r="K66" s="30"/>
    </row>
    <row r="67" spans="3:11" ht="17.100000000000001" customHeight="1" x14ac:dyDescent="0.2">
      <c r="C67" s="30">
        <v>45</v>
      </c>
      <c r="D67" s="31" t="s">
        <v>64</v>
      </c>
      <c r="E67" s="30"/>
      <c r="F67" s="30"/>
      <c r="G67" s="30" t="s">
        <v>116</v>
      </c>
      <c r="H67" s="30"/>
      <c r="I67" s="30"/>
      <c r="J67" s="30" t="s">
        <v>116</v>
      </c>
      <c r="K67" s="30"/>
    </row>
    <row r="68" spans="3:11" ht="17.100000000000001" customHeight="1" x14ac:dyDescent="0.2">
      <c r="C68" s="30">
        <v>46</v>
      </c>
      <c r="D68" s="31" t="s">
        <v>156</v>
      </c>
      <c r="E68" s="34"/>
      <c r="F68" s="34"/>
      <c r="G68" s="40" t="s">
        <v>28</v>
      </c>
      <c r="H68" s="41"/>
      <c r="I68" s="41"/>
      <c r="J68" s="40" t="s">
        <v>28</v>
      </c>
      <c r="K68" s="34"/>
    </row>
    <row r="69" spans="3:11" ht="17.100000000000001" customHeight="1" x14ac:dyDescent="0.2">
      <c r="C69" s="30">
        <v>47</v>
      </c>
      <c r="D69" s="31" t="s">
        <v>157</v>
      </c>
      <c r="E69" s="34"/>
      <c r="F69" s="34"/>
      <c r="G69" s="40" t="s">
        <v>28</v>
      </c>
      <c r="H69" s="40"/>
      <c r="I69" s="41"/>
      <c r="J69" s="40" t="s">
        <v>28</v>
      </c>
      <c r="K69" s="34"/>
    </row>
    <row r="70" spans="3:11" ht="17.100000000000001" customHeight="1" x14ac:dyDescent="0.2">
      <c r="C70" s="30">
        <v>48</v>
      </c>
      <c r="D70" s="31" t="s">
        <v>66</v>
      </c>
      <c r="E70" s="34"/>
      <c r="F70" s="34"/>
      <c r="G70" s="40" t="s">
        <v>28</v>
      </c>
      <c r="H70" s="41"/>
      <c r="I70" s="41"/>
      <c r="J70" s="40" t="s">
        <v>28</v>
      </c>
      <c r="K70" s="34"/>
    </row>
    <row r="71" spans="3:11" ht="17.100000000000001" customHeight="1" x14ac:dyDescent="0.2">
      <c r="C71" s="30">
        <v>49</v>
      </c>
      <c r="D71" s="31" t="s">
        <v>158</v>
      </c>
      <c r="E71" s="34"/>
      <c r="F71" s="34"/>
      <c r="G71" s="40" t="s">
        <v>28</v>
      </c>
      <c r="H71" s="41"/>
      <c r="I71" s="41"/>
      <c r="J71" s="40" t="s">
        <v>28</v>
      </c>
      <c r="K71" s="34"/>
    </row>
    <row r="72" spans="3:11" ht="17.100000000000001" customHeight="1" x14ac:dyDescent="0.2">
      <c r="D72" s="42"/>
      <c r="G72" s="43"/>
      <c r="H72" s="43"/>
      <c r="I72" s="43"/>
      <c r="J72" s="43"/>
    </row>
    <row r="73" spans="3:11" ht="17.100000000000001" customHeight="1" x14ac:dyDescent="0.2">
      <c r="D73" s="42"/>
      <c r="G73" s="43"/>
      <c r="H73" s="43"/>
      <c r="I73" s="43"/>
      <c r="J73" s="43"/>
    </row>
    <row r="74" spans="3:11" ht="17.100000000000001" customHeight="1" x14ac:dyDescent="0.2">
      <c r="D74" s="42"/>
    </row>
    <row r="75" spans="3:11" ht="17.100000000000001" customHeight="1" x14ac:dyDescent="0.2">
      <c r="D75" s="42"/>
    </row>
    <row r="76" spans="3:11" ht="17.100000000000001" customHeight="1" x14ac:dyDescent="0.2">
      <c r="D76" s="42"/>
    </row>
    <row r="77" spans="3:11" ht="17.100000000000001" customHeight="1" x14ac:dyDescent="0.2"/>
    <row r="78" spans="3:11" ht="17.100000000000001" customHeight="1" x14ac:dyDescent="0.2"/>
    <row r="79" spans="3:11" ht="17.100000000000001" customHeight="1" x14ac:dyDescent="0.2"/>
    <row r="80" spans="3:11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</sheetData>
  <mergeCells count="1">
    <mergeCell ref="E21:K21"/>
  </mergeCells>
  <pageMargins left="0.140277777777778" right="0.179861111111111" top="0.120138888888889" bottom="0.24027777777777801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68A1A"/>
  </sheetPr>
  <dimension ref="A1:AMJ90"/>
  <sheetViews>
    <sheetView zoomScale="90" zoomScaleNormal="90" workbookViewId="0">
      <selection sqref="A1:H75"/>
    </sheetView>
  </sheetViews>
  <sheetFormatPr defaultColWidth="9" defaultRowHeight="15" x14ac:dyDescent="0.25"/>
  <cols>
    <col min="1" max="2" width="3.7109375" style="10" customWidth="1"/>
    <col min="3" max="3" width="5.42578125" style="10" customWidth="1"/>
    <col min="4" max="4" width="45.28515625" style="44" customWidth="1"/>
    <col min="5" max="5" width="6.28515625" style="10" customWidth="1"/>
    <col min="6" max="6" width="26.7109375" style="10" customWidth="1"/>
    <col min="7" max="10" width="9" style="10"/>
    <col min="11" max="11" width="8.7109375" style="10" customWidth="1"/>
    <col min="12" max="1023" width="9" style="10"/>
    <col min="1024" max="1024" width="11.5703125" customWidth="1"/>
  </cols>
  <sheetData>
    <row r="1" spans="2:30" ht="12.75" customHeight="1" x14ac:dyDescent="0.25">
      <c r="B1" s="9"/>
      <c r="D1" s="11"/>
      <c r="F1" s="12"/>
      <c r="G1" s="11"/>
      <c r="H1" s="11"/>
      <c r="I1" s="11"/>
    </row>
    <row r="2" spans="2:30" ht="16.899999999999999" customHeight="1" x14ac:dyDescent="0.25">
      <c r="B2" s="9" t="s">
        <v>0</v>
      </c>
      <c r="D2" s="11"/>
      <c r="F2" s="12" t="s">
        <v>1</v>
      </c>
      <c r="G2" s="11"/>
      <c r="H2" s="11"/>
      <c r="I2" s="11"/>
      <c r="J2" s="11"/>
      <c r="K2" s="11"/>
      <c r="L2" s="11"/>
      <c r="M2" s="42"/>
    </row>
    <row r="3" spans="2:30" ht="16.899999999999999" customHeight="1" x14ac:dyDescent="0.25">
      <c r="B3" s="12" t="s">
        <v>2</v>
      </c>
      <c r="C3" s="11"/>
      <c r="D3" s="11"/>
      <c r="F3" s="12" t="s">
        <v>940</v>
      </c>
      <c r="G3" s="11"/>
      <c r="H3" s="11"/>
      <c r="I3" s="11"/>
      <c r="J3" s="11"/>
      <c r="K3" s="11"/>
      <c r="L3" s="11"/>
      <c r="M3" s="42"/>
    </row>
    <row r="4" spans="2:30" ht="16.899999999999999" customHeight="1" x14ac:dyDescent="0.25">
      <c r="B4" s="12" t="s">
        <v>3</v>
      </c>
      <c r="C4" s="11"/>
      <c r="D4" s="11"/>
      <c r="F4" s="12" t="s">
        <v>939</v>
      </c>
      <c r="G4" s="11"/>
      <c r="H4" s="11"/>
      <c r="I4" s="11"/>
      <c r="J4" s="11"/>
      <c r="K4" s="11"/>
      <c r="L4" s="11"/>
      <c r="M4" s="42"/>
    </row>
    <row r="5" spans="2:30" ht="16.899999999999999" customHeight="1" x14ac:dyDescent="0.25">
      <c r="B5" s="13" t="s">
        <v>4</v>
      </c>
      <c r="C5" s="11"/>
      <c r="D5" s="11"/>
      <c r="F5" s="12" t="s">
        <v>5</v>
      </c>
      <c r="G5" s="11"/>
      <c r="H5" s="11"/>
      <c r="I5" s="11"/>
      <c r="J5" s="11"/>
      <c r="K5" s="11"/>
      <c r="L5" s="11"/>
      <c r="M5" s="42"/>
    </row>
    <row r="6" spans="2:30" ht="16.899999999999999" customHeight="1" x14ac:dyDescent="0.25">
      <c r="B6" s="13" t="s">
        <v>6</v>
      </c>
      <c r="C6" s="11"/>
      <c r="D6" s="11"/>
      <c r="F6" s="12" t="s">
        <v>7</v>
      </c>
      <c r="G6" s="11"/>
      <c r="H6" s="11"/>
      <c r="I6" s="11"/>
      <c r="J6" s="11"/>
      <c r="K6" s="11"/>
      <c r="L6" s="11"/>
      <c r="M6" s="42"/>
    </row>
    <row r="7" spans="2:30" ht="16.899999999999999" customHeight="1" x14ac:dyDescent="0.25">
      <c r="B7" s="12" t="s">
        <v>8</v>
      </c>
      <c r="C7" s="11"/>
      <c r="D7" s="11"/>
      <c r="F7" s="12" t="s">
        <v>9</v>
      </c>
      <c r="G7" s="11"/>
      <c r="H7" s="11"/>
      <c r="I7" s="11"/>
      <c r="J7" s="11"/>
      <c r="K7" s="11"/>
      <c r="L7" s="11"/>
      <c r="M7" s="42"/>
    </row>
    <row r="8" spans="2:30" ht="16.899999999999999" customHeight="1" x14ac:dyDescent="0.3">
      <c r="B8" s="14"/>
      <c r="C8" s="14"/>
      <c r="D8" s="14"/>
      <c r="E8" s="14"/>
      <c r="F8" s="14"/>
      <c r="G8" s="14"/>
    </row>
    <row r="9" spans="2:30" ht="16.899999999999999" customHeight="1" x14ac:dyDescent="0.3">
      <c r="C9" s="14"/>
      <c r="D9" s="45"/>
      <c r="E9" s="14"/>
      <c r="F9" s="14"/>
      <c r="G9" s="14"/>
      <c r="H9" s="14"/>
      <c r="I9" s="14"/>
      <c r="P9" s="18"/>
    </row>
    <row r="10" spans="2:30" ht="16.899999999999999" customHeight="1" x14ac:dyDescent="0.25">
      <c r="C10" s="11"/>
      <c r="D10" s="46"/>
      <c r="E10" s="16" t="s">
        <v>10</v>
      </c>
      <c r="F10" s="16"/>
      <c r="G10" s="11"/>
      <c r="J10" s="17"/>
      <c r="K10" s="17"/>
      <c r="L10" s="17"/>
      <c r="M10" s="17"/>
      <c r="N10" s="17"/>
      <c r="V10" s="20"/>
    </row>
    <row r="11" spans="2:30" ht="16.899999999999999" customHeight="1" x14ac:dyDescent="0.25">
      <c r="C11" s="11"/>
      <c r="D11" s="46"/>
      <c r="E11" s="16" t="s">
        <v>11</v>
      </c>
      <c r="F11" s="16"/>
      <c r="G11" s="11"/>
      <c r="J11" s="17"/>
      <c r="K11" s="17"/>
      <c r="L11" s="17"/>
      <c r="M11" s="17"/>
      <c r="N11" s="17"/>
      <c r="Q11" s="20"/>
      <c r="V11" s="20"/>
    </row>
    <row r="12" spans="2:30" ht="16.899999999999999" customHeight="1" x14ac:dyDescent="0.3">
      <c r="C12" s="11"/>
      <c r="D12" s="46"/>
      <c r="E12" s="16" t="s">
        <v>12</v>
      </c>
      <c r="F12" s="16"/>
      <c r="G12" s="11"/>
      <c r="J12" s="17"/>
      <c r="K12" s="17"/>
      <c r="L12" s="17"/>
      <c r="M12" s="17"/>
      <c r="N12" s="17"/>
      <c r="Q12" s="20"/>
      <c r="S12" s="18"/>
      <c r="T12" s="14"/>
      <c r="U12" s="14"/>
      <c r="V12" s="18"/>
      <c r="W12" s="14"/>
      <c r="X12" s="14"/>
      <c r="Y12" s="18"/>
      <c r="Z12" s="14"/>
      <c r="AA12" s="18"/>
      <c r="AB12" s="14"/>
      <c r="AC12" s="14"/>
      <c r="AD12" s="14"/>
    </row>
    <row r="13" spans="2:30" ht="16.899999999999999" customHeight="1" x14ac:dyDescent="0.25">
      <c r="C13" s="21"/>
      <c r="D13" s="47"/>
      <c r="E13" s="21"/>
      <c r="F13" s="21"/>
    </row>
    <row r="14" spans="2:30" ht="16.899999999999999" customHeight="1" x14ac:dyDescent="0.3">
      <c r="C14" s="21"/>
      <c r="D14" s="47"/>
      <c r="E14" s="21" t="s">
        <v>13</v>
      </c>
      <c r="F14" s="21"/>
      <c r="H14" s="48"/>
      <c r="I14" s="48"/>
      <c r="J14" s="48"/>
      <c r="N14" s="12"/>
      <c r="O14" s="18"/>
      <c r="P14" s="14"/>
    </row>
    <row r="15" spans="2:30" ht="16.899999999999999" customHeight="1" x14ac:dyDescent="0.3">
      <c r="C15" s="21"/>
      <c r="D15" s="47"/>
      <c r="E15" s="21"/>
      <c r="F15" s="21"/>
      <c r="N15" s="12"/>
      <c r="O15" s="18"/>
      <c r="P15" s="14"/>
    </row>
    <row r="16" spans="2:30" ht="16.899999999999999" customHeight="1" x14ac:dyDescent="0.3">
      <c r="C16" s="49"/>
      <c r="D16" s="50"/>
      <c r="E16" s="49" t="s">
        <v>159</v>
      </c>
      <c r="F16" s="51"/>
      <c r="G16" s="52"/>
      <c r="N16" s="12"/>
      <c r="O16" s="18"/>
      <c r="P16" s="14"/>
    </row>
    <row r="17" spans="3:1024" ht="16.899999999999999" customHeight="1" x14ac:dyDescent="0.3">
      <c r="C17" s="49"/>
      <c r="D17" s="50"/>
      <c r="E17" s="49"/>
      <c r="F17" s="51"/>
      <c r="G17" s="52"/>
      <c r="N17" s="12"/>
      <c r="O17" s="18"/>
      <c r="P17" s="14"/>
    </row>
    <row r="18" spans="3:1024" ht="30" customHeight="1" x14ac:dyDescent="0.3">
      <c r="C18" s="53"/>
      <c r="D18" s="54"/>
      <c r="E18" s="53"/>
      <c r="F18" s="49"/>
      <c r="G18" s="55"/>
      <c r="N18" s="12"/>
      <c r="O18" s="18"/>
      <c r="P18" s="14"/>
    </row>
    <row r="19" spans="3:1024" ht="30" customHeight="1" x14ac:dyDescent="0.3">
      <c r="C19" s="7"/>
      <c r="D19" s="56" t="s">
        <v>160</v>
      </c>
      <c r="E19" s="192"/>
      <c r="F19" s="192"/>
      <c r="G19" s="55"/>
      <c r="N19" s="12"/>
      <c r="O19" s="18"/>
      <c r="P19" s="14"/>
    </row>
    <row r="20" spans="3:1024" s="24" customFormat="1" ht="53.65" customHeight="1" x14ac:dyDescent="0.3">
      <c r="C20" s="57" t="s">
        <v>18</v>
      </c>
      <c r="D20" s="57" t="s">
        <v>161</v>
      </c>
      <c r="E20" s="58" t="s">
        <v>162</v>
      </c>
      <c r="F20" s="59" t="s">
        <v>163</v>
      </c>
      <c r="G20" s="60"/>
      <c r="O20" s="37"/>
      <c r="P20" s="14"/>
      <c r="AMJ20"/>
    </row>
    <row r="21" spans="3:1024" s="61" customFormat="1" ht="30.6" customHeight="1" x14ac:dyDescent="0.3">
      <c r="C21" s="62">
        <v>1</v>
      </c>
      <c r="D21" s="63" t="s">
        <v>164</v>
      </c>
      <c r="E21" s="64">
        <v>4</v>
      </c>
      <c r="F21" s="62" t="s">
        <v>165</v>
      </c>
      <c r="G21" s="65"/>
      <c r="O21" s="37"/>
      <c r="P21" s="14"/>
      <c r="AMJ21"/>
    </row>
    <row r="22" spans="3:1024" ht="30.6" customHeight="1" x14ac:dyDescent="0.3">
      <c r="C22" s="62">
        <v>2</v>
      </c>
      <c r="D22" s="63" t="s">
        <v>166</v>
      </c>
      <c r="E22" s="64">
        <v>4</v>
      </c>
      <c r="F22" s="62" t="s">
        <v>165</v>
      </c>
      <c r="G22" s="55"/>
      <c r="O22" s="18"/>
      <c r="P22" s="14"/>
    </row>
    <row r="23" spans="3:1024" ht="30.6" customHeight="1" x14ac:dyDescent="0.25">
      <c r="C23" s="62">
        <v>3</v>
      </c>
      <c r="D23" s="63" t="s">
        <v>167</v>
      </c>
      <c r="E23" s="64">
        <v>4</v>
      </c>
      <c r="F23" s="62" t="s">
        <v>165</v>
      </c>
      <c r="G23" s="55"/>
    </row>
    <row r="24" spans="3:1024" ht="30.6" customHeight="1" x14ac:dyDescent="0.25">
      <c r="C24" s="62">
        <v>4</v>
      </c>
      <c r="D24" s="63" t="s">
        <v>168</v>
      </c>
      <c r="E24" s="64">
        <v>6</v>
      </c>
      <c r="F24" s="62" t="s">
        <v>165</v>
      </c>
      <c r="G24" s="55"/>
    </row>
    <row r="25" spans="3:1024" ht="30.6" customHeight="1" x14ac:dyDescent="0.25">
      <c r="C25" s="62">
        <v>5</v>
      </c>
      <c r="D25" s="63" t="s">
        <v>169</v>
      </c>
      <c r="E25" s="64">
        <v>2</v>
      </c>
      <c r="F25" s="62" t="s">
        <v>165</v>
      </c>
      <c r="G25" s="55"/>
      <c r="K25" s="66"/>
    </row>
    <row r="26" spans="3:1024" ht="30.6" customHeight="1" x14ac:dyDescent="0.25">
      <c r="C26" s="62">
        <v>6</v>
      </c>
      <c r="D26" s="63" t="s">
        <v>170</v>
      </c>
      <c r="E26" s="64">
        <v>2</v>
      </c>
      <c r="F26" s="62" t="s">
        <v>165</v>
      </c>
      <c r="G26" s="55"/>
    </row>
    <row r="27" spans="3:1024" ht="30.6" customHeight="1" x14ac:dyDescent="0.25">
      <c r="C27" s="62">
        <v>7</v>
      </c>
      <c r="D27" s="63" t="s">
        <v>171</v>
      </c>
      <c r="E27" s="64">
        <v>3</v>
      </c>
      <c r="F27" s="62" t="s">
        <v>165</v>
      </c>
      <c r="G27" s="55"/>
    </row>
    <row r="28" spans="3:1024" ht="30.6" customHeight="1" x14ac:dyDescent="0.25">
      <c r="C28" s="62">
        <v>8</v>
      </c>
      <c r="D28" s="63" t="s">
        <v>172</v>
      </c>
      <c r="E28" s="64">
        <v>3</v>
      </c>
      <c r="F28" s="62" t="s">
        <v>165</v>
      </c>
      <c r="G28" s="55"/>
    </row>
    <row r="29" spans="3:1024" ht="30.6" customHeight="1" x14ac:dyDescent="0.25">
      <c r="C29" s="62">
        <v>9</v>
      </c>
      <c r="D29" s="63" t="s">
        <v>173</v>
      </c>
      <c r="E29" s="64">
        <v>6</v>
      </c>
      <c r="F29" s="62" t="s">
        <v>165</v>
      </c>
      <c r="G29" s="55"/>
    </row>
    <row r="30" spans="3:1024" ht="30.6" customHeight="1" x14ac:dyDescent="0.25">
      <c r="C30" s="62">
        <v>10</v>
      </c>
      <c r="D30" s="63" t="s">
        <v>174</v>
      </c>
      <c r="E30" s="64">
        <v>2</v>
      </c>
      <c r="F30" s="62" t="s">
        <v>165</v>
      </c>
      <c r="G30" s="55"/>
    </row>
    <row r="31" spans="3:1024" ht="30.6" customHeight="1" x14ac:dyDescent="0.25">
      <c r="C31" s="62">
        <v>11</v>
      </c>
      <c r="D31" s="63" t="s">
        <v>175</v>
      </c>
      <c r="E31" s="64">
        <v>3</v>
      </c>
      <c r="F31" s="62" t="s">
        <v>165</v>
      </c>
      <c r="G31" s="55"/>
    </row>
    <row r="32" spans="3:1024" ht="30.6" customHeight="1" x14ac:dyDescent="0.25">
      <c r="C32" s="62">
        <v>12</v>
      </c>
      <c r="D32" s="63" t="s">
        <v>176</v>
      </c>
      <c r="E32" s="64">
        <v>3</v>
      </c>
      <c r="F32" s="62" t="s">
        <v>165</v>
      </c>
      <c r="G32" s="55"/>
    </row>
    <row r="33" spans="3:7" ht="30.6" customHeight="1" x14ac:dyDescent="0.25">
      <c r="C33" s="62">
        <v>13</v>
      </c>
      <c r="D33" s="63" t="s">
        <v>177</v>
      </c>
      <c r="E33" s="64">
        <v>2</v>
      </c>
      <c r="F33" s="62" t="s">
        <v>165</v>
      </c>
      <c r="G33" s="55"/>
    </row>
    <row r="34" spans="3:7" ht="30.6" customHeight="1" x14ac:dyDescent="0.25">
      <c r="C34" s="62">
        <v>14</v>
      </c>
      <c r="D34" s="63" t="s">
        <v>178</v>
      </c>
      <c r="E34" s="64">
        <v>2</v>
      </c>
      <c r="F34" s="62" t="s">
        <v>165</v>
      </c>
      <c r="G34" s="55"/>
    </row>
    <row r="35" spans="3:7" ht="30.6" customHeight="1" x14ac:dyDescent="0.25">
      <c r="C35" s="62">
        <v>15</v>
      </c>
      <c r="D35" s="63" t="s">
        <v>179</v>
      </c>
      <c r="E35" s="64">
        <v>2</v>
      </c>
      <c r="F35" s="62" t="s">
        <v>165</v>
      </c>
      <c r="G35" s="55"/>
    </row>
    <row r="36" spans="3:7" ht="30.6" customHeight="1" x14ac:dyDescent="0.25">
      <c r="C36" s="62">
        <v>16</v>
      </c>
      <c r="D36" s="63" t="s">
        <v>180</v>
      </c>
      <c r="E36" s="64">
        <v>2</v>
      </c>
      <c r="F36" s="62" t="s">
        <v>165</v>
      </c>
      <c r="G36" s="55"/>
    </row>
    <row r="37" spans="3:7" ht="30.6" customHeight="1" x14ac:dyDescent="0.25">
      <c r="C37" s="62">
        <v>17</v>
      </c>
      <c r="D37" s="63" t="s">
        <v>181</v>
      </c>
      <c r="E37" s="64">
        <v>4</v>
      </c>
      <c r="F37" s="62" t="s">
        <v>165</v>
      </c>
      <c r="G37" s="55"/>
    </row>
    <row r="38" spans="3:7" ht="30.6" customHeight="1" x14ac:dyDescent="0.25">
      <c r="C38" s="62">
        <v>18</v>
      </c>
      <c r="D38" s="63" t="s">
        <v>182</v>
      </c>
      <c r="E38" s="64">
        <v>3</v>
      </c>
      <c r="F38" s="62" t="s">
        <v>165</v>
      </c>
      <c r="G38" s="55"/>
    </row>
    <row r="39" spans="3:7" ht="30.6" customHeight="1" x14ac:dyDescent="0.25">
      <c r="C39" s="62">
        <v>19</v>
      </c>
      <c r="D39" s="63" t="s">
        <v>183</v>
      </c>
      <c r="E39" s="64">
        <v>2</v>
      </c>
      <c r="F39" s="62" t="s">
        <v>165</v>
      </c>
      <c r="G39" s="55"/>
    </row>
    <row r="40" spans="3:7" ht="30.6" customHeight="1" x14ac:dyDescent="0.25">
      <c r="C40" s="62">
        <v>20</v>
      </c>
      <c r="D40" s="63" t="s">
        <v>184</v>
      </c>
      <c r="E40" s="64">
        <v>3</v>
      </c>
      <c r="F40" s="62" t="s">
        <v>165</v>
      </c>
      <c r="G40" s="55"/>
    </row>
    <row r="41" spans="3:7" ht="30.6" customHeight="1" x14ac:dyDescent="0.25">
      <c r="C41" s="62">
        <v>21</v>
      </c>
      <c r="D41" s="63" t="s">
        <v>185</v>
      </c>
      <c r="E41" s="64">
        <v>2</v>
      </c>
      <c r="F41" s="62" t="s">
        <v>165</v>
      </c>
      <c r="G41" s="55"/>
    </row>
    <row r="42" spans="3:7" ht="30.6" customHeight="1" x14ac:dyDescent="0.25">
      <c r="C42" s="62">
        <v>22</v>
      </c>
      <c r="D42" s="63" t="s">
        <v>186</v>
      </c>
      <c r="E42" s="64">
        <v>1</v>
      </c>
      <c r="F42" s="62" t="s">
        <v>165</v>
      </c>
      <c r="G42" s="55"/>
    </row>
    <row r="43" spans="3:7" ht="30.6" customHeight="1" x14ac:dyDescent="0.25">
      <c r="C43" s="62">
        <v>23</v>
      </c>
      <c r="D43" s="63" t="s">
        <v>187</v>
      </c>
      <c r="E43" s="64">
        <v>4</v>
      </c>
      <c r="F43" s="62" t="s">
        <v>165</v>
      </c>
      <c r="G43" s="55"/>
    </row>
    <row r="44" spans="3:7" ht="30.6" customHeight="1" x14ac:dyDescent="0.25">
      <c r="C44" s="62">
        <v>24</v>
      </c>
      <c r="D44" s="63" t="s">
        <v>188</v>
      </c>
      <c r="E44" s="64">
        <v>4</v>
      </c>
      <c r="F44" s="62" t="s">
        <v>165</v>
      </c>
      <c r="G44" s="55"/>
    </row>
    <row r="45" spans="3:7" ht="30.6" customHeight="1" x14ac:dyDescent="0.25">
      <c r="C45" s="62">
        <v>25</v>
      </c>
      <c r="D45" s="63" t="s">
        <v>189</v>
      </c>
      <c r="E45" s="64">
        <v>4</v>
      </c>
      <c r="F45" s="62" t="s">
        <v>165</v>
      </c>
      <c r="G45" s="55"/>
    </row>
    <row r="46" spans="3:7" ht="30.6" customHeight="1" x14ac:dyDescent="0.25">
      <c r="C46" s="62">
        <v>26</v>
      </c>
      <c r="D46" s="63" t="s">
        <v>190</v>
      </c>
      <c r="E46" s="64">
        <v>3</v>
      </c>
      <c r="F46" s="62" t="s">
        <v>165</v>
      </c>
      <c r="G46" s="55"/>
    </row>
    <row r="47" spans="3:7" ht="30.6" customHeight="1" x14ac:dyDescent="0.25">
      <c r="C47" s="62">
        <v>27</v>
      </c>
      <c r="D47" s="63" t="s">
        <v>191</v>
      </c>
      <c r="E47" s="64">
        <v>3</v>
      </c>
      <c r="F47" s="62" t="s">
        <v>165</v>
      </c>
      <c r="G47" s="55"/>
    </row>
    <row r="48" spans="3:7" ht="30.6" customHeight="1" x14ac:dyDescent="0.25">
      <c r="C48" s="62">
        <v>28</v>
      </c>
      <c r="D48" s="63" t="s">
        <v>192</v>
      </c>
      <c r="E48" s="64">
        <v>3</v>
      </c>
      <c r="F48" s="62" t="s">
        <v>165</v>
      </c>
      <c r="G48" s="55"/>
    </row>
    <row r="49" spans="3:1024" ht="30.6" customHeight="1" x14ac:dyDescent="0.25">
      <c r="C49" s="62">
        <v>29</v>
      </c>
      <c r="D49" s="63" t="s">
        <v>193</v>
      </c>
      <c r="E49" s="64">
        <v>2</v>
      </c>
      <c r="F49" s="62" t="s">
        <v>165</v>
      </c>
      <c r="G49" s="55"/>
    </row>
    <row r="50" spans="3:1024" ht="30.6" customHeight="1" x14ac:dyDescent="0.25">
      <c r="C50" s="62">
        <v>30</v>
      </c>
      <c r="D50" s="63" t="s">
        <v>194</v>
      </c>
      <c r="E50" s="64">
        <v>2</v>
      </c>
      <c r="F50" s="62" t="s">
        <v>165</v>
      </c>
      <c r="G50" s="55"/>
    </row>
    <row r="51" spans="3:1024" ht="30.6" customHeight="1" x14ac:dyDescent="0.25">
      <c r="C51" s="62">
        <v>31</v>
      </c>
      <c r="D51" s="63" t="s">
        <v>195</v>
      </c>
      <c r="E51" s="64">
        <v>5</v>
      </c>
      <c r="F51" s="62" t="s">
        <v>165</v>
      </c>
      <c r="G51" s="55"/>
    </row>
    <row r="52" spans="3:1024" ht="30.6" customHeight="1" x14ac:dyDescent="0.25">
      <c r="C52" s="62">
        <v>32</v>
      </c>
      <c r="D52" s="63" t="s">
        <v>196</v>
      </c>
      <c r="E52" s="64">
        <v>3</v>
      </c>
      <c r="F52" s="62" t="s">
        <v>165</v>
      </c>
      <c r="G52" s="55"/>
    </row>
    <row r="53" spans="3:1024" ht="30.6" customHeight="1" x14ac:dyDescent="0.25">
      <c r="C53" s="62">
        <v>33</v>
      </c>
      <c r="D53" s="63" t="s">
        <v>197</v>
      </c>
      <c r="E53" s="64">
        <v>2</v>
      </c>
      <c r="F53" s="62" t="s">
        <v>165</v>
      </c>
      <c r="G53" s="55"/>
    </row>
    <row r="54" spans="3:1024" ht="30.6" customHeight="1" x14ac:dyDescent="0.25">
      <c r="C54" s="62">
        <v>34</v>
      </c>
      <c r="D54" s="63" t="s">
        <v>198</v>
      </c>
      <c r="E54" s="64">
        <v>2</v>
      </c>
      <c r="F54" s="62" t="s">
        <v>165</v>
      </c>
      <c r="G54" s="55"/>
    </row>
    <row r="55" spans="3:1024" ht="30.6" customHeight="1" x14ac:dyDescent="0.25">
      <c r="C55" s="62">
        <v>35</v>
      </c>
      <c r="D55" s="63" t="s">
        <v>199</v>
      </c>
      <c r="E55" s="64">
        <v>4</v>
      </c>
      <c r="F55" s="62" t="s">
        <v>165</v>
      </c>
      <c r="G55" s="55"/>
    </row>
    <row r="56" spans="3:1024" ht="30.6" customHeight="1" x14ac:dyDescent="0.25">
      <c r="C56" s="62">
        <v>36</v>
      </c>
      <c r="D56" s="63" t="s">
        <v>200</v>
      </c>
      <c r="E56" s="64">
        <v>2</v>
      </c>
      <c r="F56" s="62" t="s">
        <v>165</v>
      </c>
      <c r="G56" s="55"/>
    </row>
    <row r="57" spans="3:1024" ht="30.6" customHeight="1" x14ac:dyDescent="0.25">
      <c r="C57" s="62">
        <v>37</v>
      </c>
      <c r="D57" s="63" t="s">
        <v>201</v>
      </c>
      <c r="E57" s="64">
        <v>4</v>
      </c>
      <c r="F57" s="62" t="s">
        <v>165</v>
      </c>
      <c r="G57" s="55"/>
    </row>
    <row r="58" spans="3:1024" ht="30.6" customHeight="1" x14ac:dyDescent="0.25">
      <c r="C58" s="62">
        <v>38</v>
      </c>
      <c r="D58" s="63" t="s">
        <v>202</v>
      </c>
      <c r="E58" s="64">
        <v>4</v>
      </c>
      <c r="F58" s="62" t="s">
        <v>165</v>
      </c>
      <c r="G58" s="55"/>
    </row>
    <row r="59" spans="3:1024" s="15" customFormat="1" ht="30.6" customHeight="1" x14ac:dyDescent="0.25">
      <c r="C59" s="62">
        <v>39</v>
      </c>
      <c r="D59" s="63" t="s">
        <v>203</v>
      </c>
      <c r="E59" s="64">
        <v>2</v>
      </c>
      <c r="F59" s="62" t="s">
        <v>165</v>
      </c>
      <c r="G59" s="67"/>
      <c r="AMJ59"/>
    </row>
    <row r="60" spans="3:1024" ht="30.6" customHeight="1" x14ac:dyDescent="0.25">
      <c r="C60" s="62">
        <v>40</v>
      </c>
      <c r="D60" s="63" t="s">
        <v>204</v>
      </c>
      <c r="E60" s="64">
        <v>4</v>
      </c>
      <c r="F60" s="62" t="s">
        <v>165</v>
      </c>
      <c r="G60" s="55"/>
    </row>
    <row r="61" spans="3:1024" ht="30.6" customHeight="1" x14ac:dyDescent="0.25">
      <c r="C61" s="62">
        <v>41</v>
      </c>
      <c r="D61" s="63" t="s">
        <v>205</v>
      </c>
      <c r="E61" s="64">
        <v>2</v>
      </c>
      <c r="F61" s="62" t="s">
        <v>165</v>
      </c>
      <c r="G61" s="55"/>
    </row>
    <row r="62" spans="3:1024" ht="30.6" customHeight="1" x14ac:dyDescent="0.25">
      <c r="C62" s="62">
        <v>42</v>
      </c>
      <c r="D62" s="63" t="s">
        <v>206</v>
      </c>
      <c r="E62" s="64">
        <v>3</v>
      </c>
      <c r="F62" s="62" t="s">
        <v>165</v>
      </c>
      <c r="G62" s="55"/>
    </row>
    <row r="63" spans="3:1024" ht="30.6" customHeight="1" x14ac:dyDescent="0.25">
      <c r="C63" s="62">
        <v>43</v>
      </c>
      <c r="D63" s="63" t="s">
        <v>207</v>
      </c>
      <c r="E63" s="64">
        <v>3</v>
      </c>
      <c r="F63" s="62" t="s">
        <v>165</v>
      </c>
      <c r="G63" s="55"/>
    </row>
    <row r="64" spans="3:1024" ht="30.6" customHeight="1" x14ac:dyDescent="0.25">
      <c r="C64" s="62">
        <v>44</v>
      </c>
      <c r="D64" s="63" t="s">
        <v>208</v>
      </c>
      <c r="E64" s="64">
        <v>2</v>
      </c>
      <c r="F64" s="62" t="s">
        <v>165</v>
      </c>
      <c r="G64" s="55"/>
    </row>
    <row r="65" spans="3:7" ht="30.6" customHeight="1" x14ac:dyDescent="0.25">
      <c r="C65" s="62">
        <v>45</v>
      </c>
      <c r="D65" s="63" t="s">
        <v>209</v>
      </c>
      <c r="E65" s="64">
        <v>3</v>
      </c>
      <c r="F65" s="62" t="s">
        <v>165</v>
      </c>
      <c r="G65" s="55"/>
    </row>
    <row r="66" spans="3:7" ht="30.6" customHeight="1" x14ac:dyDescent="0.25">
      <c r="C66" s="62">
        <v>46</v>
      </c>
      <c r="D66" s="63" t="s">
        <v>210</v>
      </c>
      <c r="E66" s="64">
        <v>2</v>
      </c>
      <c r="F66" s="62" t="s">
        <v>165</v>
      </c>
      <c r="G66" s="55"/>
    </row>
    <row r="67" spans="3:7" ht="30.6" customHeight="1" x14ac:dyDescent="0.25">
      <c r="C67" s="62">
        <v>47</v>
      </c>
      <c r="D67" s="63" t="s">
        <v>211</v>
      </c>
      <c r="E67" s="64">
        <v>5</v>
      </c>
      <c r="F67" s="62" t="s">
        <v>165</v>
      </c>
      <c r="G67" s="55"/>
    </row>
    <row r="68" spans="3:7" ht="30.6" customHeight="1" x14ac:dyDescent="0.25">
      <c r="C68" s="62">
        <v>48</v>
      </c>
      <c r="D68" s="63" t="s">
        <v>212</v>
      </c>
      <c r="E68" s="64">
        <v>2</v>
      </c>
      <c r="F68" s="62" t="s">
        <v>165</v>
      </c>
      <c r="G68" s="55"/>
    </row>
    <row r="69" spans="3:7" ht="30.6" customHeight="1" x14ac:dyDescent="0.25">
      <c r="C69" s="62">
        <v>49</v>
      </c>
      <c r="D69" s="63" t="s">
        <v>213</v>
      </c>
      <c r="E69" s="64">
        <v>4</v>
      </c>
      <c r="F69" s="62" t="s">
        <v>165</v>
      </c>
      <c r="G69" s="55"/>
    </row>
    <row r="70" spans="3:7" ht="30.6" customHeight="1" x14ac:dyDescent="0.25">
      <c r="C70" s="62">
        <v>50</v>
      </c>
      <c r="D70" s="63" t="s">
        <v>214</v>
      </c>
      <c r="E70" s="64">
        <v>3</v>
      </c>
      <c r="F70" s="62" t="s">
        <v>165</v>
      </c>
      <c r="G70" s="55"/>
    </row>
    <row r="71" spans="3:7" ht="30.6" customHeight="1" x14ac:dyDescent="0.25">
      <c r="C71" s="62">
        <v>51</v>
      </c>
      <c r="D71" s="63" t="s">
        <v>215</v>
      </c>
      <c r="E71" s="64">
        <v>2</v>
      </c>
      <c r="F71" s="62" t="s">
        <v>165</v>
      </c>
      <c r="G71" s="55"/>
    </row>
    <row r="72" spans="3:7" ht="30.6" customHeight="1" x14ac:dyDescent="0.25">
      <c r="C72" s="62">
        <v>52</v>
      </c>
      <c r="D72" s="63" t="s">
        <v>216</v>
      </c>
      <c r="E72" s="64">
        <v>2</v>
      </c>
      <c r="F72" s="62" t="s">
        <v>165</v>
      </c>
      <c r="G72" s="55"/>
    </row>
    <row r="73" spans="3:7" ht="30.6" customHeight="1" x14ac:dyDescent="0.25">
      <c r="C73" s="62">
        <v>53</v>
      </c>
      <c r="D73" s="63" t="s">
        <v>217</v>
      </c>
      <c r="E73" s="64">
        <v>3</v>
      </c>
      <c r="F73" s="62" t="s">
        <v>165</v>
      </c>
      <c r="G73" s="55"/>
    </row>
    <row r="74" spans="3:7" ht="30.6" customHeight="1" x14ac:dyDescent="0.25"/>
    <row r="75" spans="3:7" ht="30.6" customHeight="1" x14ac:dyDescent="0.25"/>
    <row r="76" spans="3:7" ht="30.6" customHeight="1" x14ac:dyDescent="0.25"/>
    <row r="77" spans="3:7" ht="30.6" customHeight="1" x14ac:dyDescent="0.25"/>
    <row r="78" spans="3:7" ht="30.6" customHeight="1" x14ac:dyDescent="0.25"/>
    <row r="79" spans="3:7" ht="30.6" customHeight="1" x14ac:dyDescent="0.25"/>
    <row r="80" spans="3:7" ht="30.6" customHeight="1" x14ac:dyDescent="0.25"/>
    <row r="81" ht="30.6" customHeight="1" x14ac:dyDescent="0.25"/>
    <row r="82" ht="30.6" customHeight="1" x14ac:dyDescent="0.25"/>
    <row r="83" ht="30.6" customHeight="1" x14ac:dyDescent="0.25"/>
    <row r="84" ht="30.6" customHeight="1" x14ac:dyDescent="0.25"/>
    <row r="85" ht="30.6" customHeight="1" x14ac:dyDescent="0.25"/>
    <row r="86" ht="30.6" customHeight="1" x14ac:dyDescent="0.25"/>
    <row r="87" ht="30.6" customHeight="1" x14ac:dyDescent="0.25"/>
    <row r="88" ht="30.6" customHeight="1" x14ac:dyDescent="0.25"/>
    <row r="89" ht="30.6" customHeight="1" x14ac:dyDescent="0.25"/>
    <row r="90" ht="30.6" customHeight="1" x14ac:dyDescent="0.25"/>
  </sheetData>
  <mergeCells count="1">
    <mergeCell ref="E19:F19"/>
  </mergeCells>
  <pageMargins left="7.874015748031496E-2" right="3.937007874015748E-2" top="0.19685039370078741" bottom="0.15748031496062992" header="0.51181102362204722" footer="0.51181102362204722"/>
  <pageSetup paperSize="9" scale="8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D"/>
  </sheetPr>
  <dimension ref="A1:AMJ134"/>
  <sheetViews>
    <sheetView tabSelected="1" zoomScale="90" zoomScaleNormal="90" workbookViewId="0">
      <selection activeCell="C13" sqref="C13"/>
    </sheetView>
  </sheetViews>
  <sheetFormatPr defaultColWidth="9" defaultRowHeight="15" x14ac:dyDescent="0.25"/>
  <cols>
    <col min="1" max="1" width="4.7109375" customWidth="1"/>
    <col min="2" max="2" width="4.7109375" style="10" customWidth="1"/>
    <col min="3" max="3" width="9" style="10"/>
    <col min="4" max="4" width="29.7109375" style="68" customWidth="1"/>
    <col min="5" max="5" width="9" style="10"/>
    <col min="6" max="6" width="8.85546875" style="10" customWidth="1"/>
    <col min="7" max="7" width="20.5703125" style="10" customWidth="1"/>
    <col min="8" max="1018" width="9" style="10"/>
    <col min="1019" max="1024" width="11.5703125" customWidth="1"/>
  </cols>
  <sheetData>
    <row r="1" spans="2:11" ht="16.899999999999999" customHeight="1" x14ac:dyDescent="0.25">
      <c r="B1" s="9" t="s">
        <v>0</v>
      </c>
      <c r="D1" s="69"/>
      <c r="F1" s="12" t="s">
        <v>1</v>
      </c>
      <c r="G1" s="11"/>
      <c r="H1" s="11"/>
    </row>
    <row r="2" spans="2:11" ht="16.899999999999999" customHeight="1" x14ac:dyDescent="0.25">
      <c r="B2" s="12" t="s">
        <v>2</v>
      </c>
      <c r="C2" s="11"/>
      <c r="D2" s="69"/>
      <c r="F2" s="12" t="s">
        <v>940</v>
      </c>
      <c r="G2" s="11"/>
      <c r="H2" s="11"/>
    </row>
    <row r="3" spans="2:11" ht="16.899999999999999" customHeight="1" x14ac:dyDescent="0.25">
      <c r="B3" s="12" t="s">
        <v>3</v>
      </c>
      <c r="C3" s="11"/>
      <c r="D3" s="69"/>
      <c r="F3" s="12" t="s">
        <v>939</v>
      </c>
      <c r="G3" s="11"/>
      <c r="H3" s="11"/>
    </row>
    <row r="4" spans="2:11" ht="16.899999999999999" customHeight="1" x14ac:dyDescent="0.25">
      <c r="B4" s="13" t="s">
        <v>4</v>
      </c>
      <c r="C4" s="11"/>
      <c r="D4" s="69"/>
      <c r="F4" s="12" t="s">
        <v>5</v>
      </c>
      <c r="G4" s="11"/>
      <c r="H4" s="11"/>
    </row>
    <row r="5" spans="2:11" ht="16.899999999999999" customHeight="1" x14ac:dyDescent="0.25">
      <c r="B5" s="13" t="s">
        <v>6</v>
      </c>
      <c r="C5" s="11"/>
      <c r="D5" s="69"/>
      <c r="F5" s="12" t="s">
        <v>7</v>
      </c>
      <c r="G5" s="11"/>
      <c r="H5" s="11"/>
    </row>
    <row r="6" spans="2:11" ht="16.899999999999999" customHeight="1" x14ac:dyDescent="0.25">
      <c r="B6" s="12" t="s">
        <v>8</v>
      </c>
      <c r="C6" s="11"/>
      <c r="D6" s="69"/>
      <c r="F6" s="12" t="s">
        <v>9</v>
      </c>
      <c r="G6" s="11"/>
      <c r="H6" s="11"/>
    </row>
    <row r="7" spans="2:11" ht="16.899999999999999" customHeight="1" x14ac:dyDescent="0.3">
      <c r="B7" s="14"/>
      <c r="C7" s="14"/>
      <c r="D7" s="16"/>
      <c r="E7" s="16" t="s">
        <v>10</v>
      </c>
      <c r="F7" s="16"/>
      <c r="G7" s="16"/>
      <c r="H7" s="16"/>
      <c r="I7" s="11"/>
      <c r="J7" s="11"/>
      <c r="K7" s="17"/>
    </row>
    <row r="8" spans="2:11" ht="16.899999999999999" customHeight="1" x14ac:dyDescent="0.25">
      <c r="C8" s="11"/>
      <c r="D8" s="16"/>
      <c r="E8" s="16"/>
      <c r="F8" s="16"/>
      <c r="G8" s="16"/>
      <c r="H8" s="16"/>
      <c r="I8" s="11"/>
      <c r="J8" s="11"/>
      <c r="K8" s="17"/>
    </row>
    <row r="9" spans="2:11" ht="16.899999999999999" customHeight="1" x14ac:dyDescent="0.25">
      <c r="C9" s="21"/>
      <c r="D9" s="16"/>
      <c r="E9" s="16" t="s">
        <v>11</v>
      </c>
      <c r="F9" s="16"/>
      <c r="G9" s="16"/>
      <c r="H9" s="16"/>
      <c r="I9" s="16"/>
      <c r="J9" s="11"/>
      <c r="K9" s="17"/>
    </row>
    <row r="10" spans="2:11" ht="16.899999999999999" customHeight="1" x14ac:dyDescent="0.25">
      <c r="C10" s="21"/>
      <c r="D10" s="16"/>
      <c r="E10" s="16" t="s">
        <v>12</v>
      </c>
      <c r="F10" s="16"/>
      <c r="G10" s="16"/>
      <c r="H10" s="16"/>
      <c r="I10" s="16"/>
      <c r="J10" s="11"/>
      <c r="K10" s="17"/>
    </row>
    <row r="11" spans="2:11" ht="16.899999999999999" customHeight="1" x14ac:dyDescent="0.25">
      <c r="C11" s="21"/>
      <c r="D11" s="16"/>
      <c r="E11" s="16"/>
      <c r="F11" s="16"/>
      <c r="G11" s="16"/>
      <c r="H11" s="16"/>
      <c r="I11" s="16"/>
      <c r="J11" s="11"/>
      <c r="K11" s="17"/>
    </row>
    <row r="12" spans="2:11" ht="16.899999999999999" customHeight="1" x14ac:dyDescent="0.25">
      <c r="C12" s="21"/>
      <c r="D12" s="21"/>
      <c r="E12" s="21"/>
      <c r="F12" s="21" t="s">
        <v>13</v>
      </c>
      <c r="G12" s="21"/>
      <c r="H12" s="21"/>
      <c r="I12" s="21"/>
      <c r="J12" s="21"/>
      <c r="K12" s="17"/>
    </row>
    <row r="13" spans="2:11" ht="16.899999999999999" customHeight="1" x14ac:dyDescent="0.25">
      <c r="C13" s="21"/>
      <c r="D13" s="21"/>
      <c r="E13" s="21"/>
      <c r="F13" s="21"/>
      <c r="G13" s="21"/>
      <c r="H13" s="21"/>
      <c r="I13" s="21"/>
      <c r="J13" s="21"/>
      <c r="K13" s="17"/>
    </row>
    <row r="14" spans="2:11" ht="16.899999999999999" customHeight="1" x14ac:dyDescent="0.25">
      <c r="C14" s="21"/>
      <c r="D14" s="70"/>
      <c r="E14" s="21" t="s">
        <v>218</v>
      </c>
      <c r="F14" s="21"/>
      <c r="G14" s="21"/>
    </row>
    <row r="15" spans="2:11" ht="16.899999999999999" customHeight="1" x14ac:dyDescent="0.25">
      <c r="C15" s="21"/>
      <c r="D15" s="70"/>
      <c r="E15" s="21" t="s">
        <v>219</v>
      </c>
      <c r="F15" s="21"/>
      <c r="G15" s="21"/>
    </row>
    <row r="16" spans="2:11" ht="16.899999999999999" customHeight="1" x14ac:dyDescent="0.25">
      <c r="C16" s="21"/>
      <c r="D16" s="70"/>
      <c r="E16" s="21"/>
      <c r="F16" s="21"/>
      <c r="G16" s="21"/>
    </row>
    <row r="17" spans="3:7" ht="16.899999999999999" customHeight="1" x14ac:dyDescent="0.25">
      <c r="C17" s="21"/>
      <c r="D17" s="21"/>
      <c r="E17" s="21"/>
      <c r="F17" s="21"/>
      <c r="G17" s="21"/>
    </row>
    <row r="18" spans="3:7" ht="16.899999999999999" customHeight="1" x14ac:dyDescent="0.25">
      <c r="C18" s="21"/>
      <c r="D18" s="21"/>
      <c r="E18" s="21"/>
      <c r="F18" s="21"/>
      <c r="G18" s="21"/>
    </row>
    <row r="19" spans="3:7" ht="30" customHeight="1" x14ac:dyDescent="0.25">
      <c r="C19" s="22"/>
      <c r="D19" s="22" t="s">
        <v>220</v>
      </c>
      <c r="E19" s="22"/>
      <c r="F19" s="22"/>
      <c r="G19" s="21"/>
    </row>
    <row r="20" spans="3:7" ht="14.45" customHeight="1" x14ac:dyDescent="0.25">
      <c r="C20" s="22"/>
      <c r="D20" s="22"/>
      <c r="E20" s="22"/>
      <c r="F20" s="22"/>
      <c r="G20" s="21"/>
    </row>
    <row r="21" spans="3:7" ht="30" customHeight="1" x14ac:dyDescent="0.25">
      <c r="C21" s="8"/>
      <c r="D21" s="71" t="s">
        <v>221</v>
      </c>
      <c r="E21" s="191"/>
      <c r="F21" s="191"/>
      <c r="G21" s="191"/>
    </row>
    <row r="22" spans="3:7" s="24" customFormat="1" ht="47.65" customHeight="1" x14ac:dyDescent="0.2">
      <c r="C22" s="25" t="s">
        <v>18</v>
      </c>
      <c r="D22" s="25" t="s">
        <v>161</v>
      </c>
      <c r="E22" s="72" t="s">
        <v>162</v>
      </c>
      <c r="F22" s="72" t="s">
        <v>222</v>
      </c>
      <c r="G22" s="73" t="s">
        <v>163</v>
      </c>
    </row>
    <row r="23" spans="3:7" s="61" customFormat="1" ht="18" customHeight="1" x14ac:dyDescent="0.2">
      <c r="C23" s="30">
        <v>1</v>
      </c>
      <c r="D23" s="74" t="s">
        <v>960</v>
      </c>
      <c r="E23" s="75"/>
      <c r="F23" s="75">
        <v>5</v>
      </c>
      <c r="G23" s="30" t="s">
        <v>165</v>
      </c>
    </row>
    <row r="24" spans="3:7" ht="18" customHeight="1" x14ac:dyDescent="0.25">
      <c r="C24" s="30">
        <v>2</v>
      </c>
      <c r="D24" s="74" t="s">
        <v>223</v>
      </c>
      <c r="E24" s="75"/>
      <c r="F24" s="75">
        <v>6</v>
      </c>
      <c r="G24" s="30" t="s">
        <v>165</v>
      </c>
    </row>
    <row r="25" spans="3:7" ht="18" customHeight="1" x14ac:dyDescent="0.25">
      <c r="C25" s="30">
        <v>3</v>
      </c>
      <c r="D25" s="74" t="s">
        <v>224</v>
      </c>
      <c r="E25" s="75"/>
      <c r="F25" s="75">
        <v>2</v>
      </c>
      <c r="G25" s="30" t="s">
        <v>165</v>
      </c>
    </row>
    <row r="26" spans="3:7" ht="18" customHeight="1" x14ac:dyDescent="0.25">
      <c r="C26" s="30">
        <v>4</v>
      </c>
      <c r="D26" s="74" t="s">
        <v>225</v>
      </c>
      <c r="E26" s="75">
        <v>10</v>
      </c>
      <c r="F26" s="75"/>
      <c r="G26" s="30" t="s">
        <v>165</v>
      </c>
    </row>
    <row r="27" spans="3:7" ht="18" customHeight="1" x14ac:dyDescent="0.25">
      <c r="C27" s="30">
        <v>5</v>
      </c>
      <c r="D27" s="74" t="s">
        <v>226</v>
      </c>
      <c r="E27" s="75"/>
      <c r="F27" s="75">
        <v>2</v>
      </c>
      <c r="G27" s="30" t="s">
        <v>165</v>
      </c>
    </row>
    <row r="28" spans="3:7" ht="18" customHeight="1" x14ac:dyDescent="0.25">
      <c r="C28" s="30">
        <v>6</v>
      </c>
      <c r="D28" s="74" t="s">
        <v>227</v>
      </c>
      <c r="E28" s="75"/>
      <c r="F28" s="75">
        <v>1</v>
      </c>
      <c r="G28" s="30" t="s">
        <v>165</v>
      </c>
    </row>
    <row r="29" spans="3:7" ht="18" customHeight="1" x14ac:dyDescent="0.25">
      <c r="C29" s="30">
        <v>7</v>
      </c>
      <c r="D29" s="74" t="s">
        <v>228</v>
      </c>
      <c r="E29" s="75">
        <v>2</v>
      </c>
      <c r="F29" s="75"/>
      <c r="G29" s="30" t="s">
        <v>165</v>
      </c>
    </row>
    <row r="30" spans="3:7" ht="18" customHeight="1" x14ac:dyDescent="0.25">
      <c r="C30" s="30">
        <v>8</v>
      </c>
      <c r="D30" s="74" t="s">
        <v>229</v>
      </c>
      <c r="E30" s="75">
        <v>2</v>
      </c>
      <c r="F30" s="75"/>
      <c r="G30" s="30" t="s">
        <v>165</v>
      </c>
    </row>
    <row r="31" spans="3:7" ht="18" customHeight="1" x14ac:dyDescent="0.25">
      <c r="C31" s="30">
        <v>9</v>
      </c>
      <c r="D31" s="74" t="s">
        <v>230</v>
      </c>
      <c r="E31" s="75"/>
      <c r="F31" s="75">
        <v>2</v>
      </c>
      <c r="G31" s="30" t="s">
        <v>165</v>
      </c>
    </row>
    <row r="32" spans="3:7" ht="18" customHeight="1" x14ac:dyDescent="0.25">
      <c r="C32" s="30">
        <v>10</v>
      </c>
      <c r="D32" s="74" t="s">
        <v>231</v>
      </c>
      <c r="E32" s="75">
        <v>2</v>
      </c>
      <c r="F32" s="75"/>
      <c r="G32" s="30" t="s">
        <v>165</v>
      </c>
    </row>
    <row r="33" spans="1:1024" ht="18" customHeight="1" x14ac:dyDescent="0.25">
      <c r="C33" s="30">
        <v>11</v>
      </c>
      <c r="D33" s="74" t="s">
        <v>232</v>
      </c>
      <c r="E33" s="75"/>
      <c r="F33" s="75">
        <v>2</v>
      </c>
      <c r="G33" s="30" t="s">
        <v>165</v>
      </c>
    </row>
    <row r="34" spans="1:1024" ht="18" customHeight="1" x14ac:dyDescent="0.25">
      <c r="C34" s="30">
        <v>12</v>
      </c>
      <c r="D34" s="74" t="s">
        <v>233</v>
      </c>
      <c r="E34" s="75"/>
      <c r="F34" s="75">
        <v>3</v>
      </c>
      <c r="G34" s="30" t="s">
        <v>165</v>
      </c>
    </row>
    <row r="35" spans="1:1024" ht="18" customHeight="1" x14ac:dyDescent="0.25">
      <c r="C35" s="30">
        <v>13</v>
      </c>
      <c r="D35" s="74" t="s">
        <v>234</v>
      </c>
      <c r="E35" s="75"/>
      <c r="F35" s="75">
        <v>2</v>
      </c>
      <c r="G35" s="30" t="s">
        <v>165</v>
      </c>
    </row>
    <row r="36" spans="1:1024" ht="18" customHeight="1" x14ac:dyDescent="0.25">
      <c r="C36" s="30">
        <v>14</v>
      </c>
      <c r="D36" s="74" t="s">
        <v>235</v>
      </c>
      <c r="E36" s="75"/>
      <c r="F36" s="75">
        <v>1</v>
      </c>
      <c r="G36" s="30" t="s">
        <v>165</v>
      </c>
    </row>
    <row r="37" spans="1:1024" ht="18" customHeight="1" x14ac:dyDescent="0.25">
      <c r="C37" s="30">
        <v>15</v>
      </c>
      <c r="D37" s="74" t="s">
        <v>236</v>
      </c>
      <c r="E37" s="75"/>
      <c r="F37" s="75">
        <v>2</v>
      </c>
      <c r="G37" s="30" t="s">
        <v>165</v>
      </c>
    </row>
    <row r="38" spans="1:1024" ht="18" customHeight="1" x14ac:dyDescent="0.25">
      <c r="C38" s="30">
        <v>16</v>
      </c>
      <c r="D38" s="74" t="s">
        <v>237</v>
      </c>
      <c r="E38" s="75"/>
      <c r="F38" s="75">
        <v>2</v>
      </c>
      <c r="G38" s="30" t="s">
        <v>165</v>
      </c>
    </row>
    <row r="39" spans="1:1024" ht="18" customHeight="1" x14ac:dyDescent="0.25">
      <c r="C39" s="30">
        <v>17</v>
      </c>
      <c r="D39" s="74" t="s">
        <v>238</v>
      </c>
      <c r="E39" s="75"/>
      <c r="F39" s="75">
        <v>2</v>
      </c>
      <c r="G39" s="30" t="s">
        <v>165</v>
      </c>
    </row>
    <row r="40" spans="1:1024" ht="18" customHeight="1" x14ac:dyDescent="0.25">
      <c r="C40" s="30">
        <v>18</v>
      </c>
      <c r="D40" s="74" t="s">
        <v>239</v>
      </c>
      <c r="E40" s="75"/>
      <c r="F40" s="75">
        <v>1</v>
      </c>
      <c r="G40" s="30" t="s">
        <v>165</v>
      </c>
    </row>
    <row r="41" spans="1:1024" ht="18" customHeight="1" x14ac:dyDescent="0.25">
      <c r="C41" s="30">
        <v>19</v>
      </c>
      <c r="D41" s="74" t="s">
        <v>240</v>
      </c>
      <c r="E41" s="75"/>
      <c r="F41" s="75">
        <v>1</v>
      </c>
      <c r="G41" s="30" t="s">
        <v>165</v>
      </c>
    </row>
    <row r="42" spans="1:1024" ht="18" customHeight="1" x14ac:dyDescent="0.25">
      <c r="C42" s="30">
        <v>20</v>
      </c>
      <c r="D42" s="74" t="s">
        <v>241</v>
      </c>
      <c r="E42" s="75"/>
      <c r="F42" s="75">
        <v>2</v>
      </c>
      <c r="G42" s="30" t="s">
        <v>165</v>
      </c>
    </row>
    <row r="43" spans="1:1024" ht="18" customHeight="1" x14ac:dyDescent="0.25">
      <c r="C43" s="30">
        <v>21</v>
      </c>
      <c r="D43" s="74" t="s">
        <v>242</v>
      </c>
      <c r="E43" s="75"/>
      <c r="F43" s="75">
        <v>2</v>
      </c>
      <c r="G43" s="30" t="s">
        <v>165</v>
      </c>
    </row>
    <row r="44" spans="1:1024" ht="18" customHeight="1" x14ac:dyDescent="0.25">
      <c r="C44" s="30">
        <v>22</v>
      </c>
      <c r="D44" s="74" t="s">
        <v>243</v>
      </c>
      <c r="E44" s="75">
        <v>1</v>
      </c>
      <c r="F44" s="75"/>
      <c r="G44" s="30" t="s">
        <v>165</v>
      </c>
    </row>
    <row r="45" spans="1:1024" ht="18" customHeight="1" x14ac:dyDescent="0.25">
      <c r="C45" s="30">
        <v>23</v>
      </c>
      <c r="D45" s="74" t="s">
        <v>244</v>
      </c>
      <c r="E45" s="75">
        <v>5</v>
      </c>
      <c r="F45" s="75"/>
      <c r="G45" s="30" t="s">
        <v>165</v>
      </c>
    </row>
    <row r="46" spans="1:1024" ht="18" customHeight="1" x14ac:dyDescent="0.25">
      <c r="C46" s="30">
        <v>24</v>
      </c>
      <c r="D46" s="74" t="s">
        <v>245</v>
      </c>
      <c r="E46" s="75"/>
      <c r="F46" s="75">
        <v>3</v>
      </c>
      <c r="G46" s="30" t="s">
        <v>165</v>
      </c>
    </row>
    <row r="47" spans="1:1024" s="77" customFormat="1" ht="18" customHeight="1" x14ac:dyDescent="0.25">
      <c r="A47" s="76"/>
      <c r="B47" s="76"/>
      <c r="C47" s="30">
        <v>25</v>
      </c>
      <c r="D47" s="74" t="s">
        <v>246</v>
      </c>
      <c r="E47" s="75"/>
      <c r="F47" s="75">
        <v>1</v>
      </c>
      <c r="G47" s="30" t="s">
        <v>165</v>
      </c>
      <c r="AME47" s="76"/>
      <c r="AMF47" s="76"/>
      <c r="AMG47" s="76"/>
      <c r="AMH47" s="76"/>
      <c r="AMI47" s="76"/>
      <c r="AMJ47" s="76"/>
    </row>
    <row r="48" spans="1:1024" s="77" customFormat="1" ht="18" customHeight="1" x14ac:dyDescent="0.25">
      <c r="A48" s="76"/>
      <c r="B48" s="76"/>
      <c r="C48" s="30">
        <v>26</v>
      </c>
      <c r="D48" s="30" t="s">
        <v>247</v>
      </c>
      <c r="E48" s="78"/>
      <c r="F48" s="78">
        <v>2</v>
      </c>
      <c r="G48" s="78" t="s">
        <v>165</v>
      </c>
      <c r="AME48" s="76"/>
      <c r="AMF48" s="76"/>
      <c r="AMG48" s="76"/>
      <c r="AMH48" s="76"/>
      <c r="AMI48" s="76"/>
      <c r="AMJ48" s="76"/>
    </row>
    <row r="49" spans="3:7" ht="18" customHeight="1" x14ac:dyDescent="0.25">
      <c r="C49" s="30">
        <v>27</v>
      </c>
      <c r="D49" s="74" t="s">
        <v>248</v>
      </c>
      <c r="E49" s="75">
        <v>1</v>
      </c>
      <c r="F49" s="75"/>
      <c r="G49" s="30" t="s">
        <v>165</v>
      </c>
    </row>
    <row r="50" spans="3:7" ht="18" customHeight="1" x14ac:dyDescent="0.25">
      <c r="C50" s="30">
        <v>28</v>
      </c>
      <c r="D50" s="74" t="s">
        <v>249</v>
      </c>
      <c r="E50" s="75">
        <v>2</v>
      </c>
      <c r="F50" s="75"/>
      <c r="G50" s="30" t="s">
        <v>165</v>
      </c>
    </row>
    <row r="51" spans="3:7" ht="18" customHeight="1" x14ac:dyDescent="0.25">
      <c r="C51" s="30">
        <v>29</v>
      </c>
      <c r="D51" s="74" t="s">
        <v>250</v>
      </c>
      <c r="E51" s="75"/>
      <c r="F51" s="75">
        <v>2</v>
      </c>
      <c r="G51" s="30" t="s">
        <v>165</v>
      </c>
    </row>
    <row r="52" spans="3:7" ht="18" customHeight="1" x14ac:dyDescent="0.25">
      <c r="C52" s="30">
        <v>30</v>
      </c>
      <c r="D52" s="74" t="s">
        <v>251</v>
      </c>
      <c r="E52" s="75">
        <v>2</v>
      </c>
      <c r="F52" s="75"/>
      <c r="G52" s="30" t="s">
        <v>165</v>
      </c>
    </row>
    <row r="53" spans="3:7" ht="18" customHeight="1" x14ac:dyDescent="0.25">
      <c r="C53" s="30">
        <v>31</v>
      </c>
      <c r="D53" s="74" t="s">
        <v>252</v>
      </c>
      <c r="E53" s="75"/>
      <c r="F53" s="75">
        <v>5</v>
      </c>
      <c r="G53" s="30" t="s">
        <v>165</v>
      </c>
    </row>
    <row r="54" spans="3:7" ht="18" customHeight="1" x14ac:dyDescent="0.25">
      <c r="C54" s="30">
        <v>32</v>
      </c>
      <c r="D54" s="74" t="s">
        <v>253</v>
      </c>
      <c r="E54" s="75"/>
      <c r="F54" s="75">
        <v>2</v>
      </c>
      <c r="G54" s="30" t="s">
        <v>165</v>
      </c>
    </row>
    <row r="55" spans="3:7" ht="18" customHeight="1" x14ac:dyDescent="0.25">
      <c r="C55" s="30">
        <v>33</v>
      </c>
      <c r="D55" s="74" t="s">
        <v>254</v>
      </c>
      <c r="E55" s="75">
        <v>1</v>
      </c>
      <c r="F55" s="75"/>
      <c r="G55" s="30" t="s">
        <v>165</v>
      </c>
    </row>
    <row r="56" spans="3:7" ht="18" customHeight="1" x14ac:dyDescent="0.25">
      <c r="C56" s="30">
        <v>34</v>
      </c>
      <c r="D56" s="74" t="s">
        <v>255</v>
      </c>
      <c r="E56" s="75"/>
      <c r="F56" s="75">
        <v>2</v>
      </c>
      <c r="G56" s="30" t="s">
        <v>165</v>
      </c>
    </row>
    <row r="57" spans="3:7" ht="18" customHeight="1" x14ac:dyDescent="0.25">
      <c r="C57" s="30">
        <v>35</v>
      </c>
      <c r="D57" s="74" t="s">
        <v>256</v>
      </c>
      <c r="E57" s="75"/>
      <c r="F57" s="75">
        <v>2</v>
      </c>
      <c r="G57" s="30" t="s">
        <v>165</v>
      </c>
    </row>
    <row r="58" spans="3:7" ht="18" customHeight="1" x14ac:dyDescent="0.25">
      <c r="C58" s="30">
        <v>36</v>
      </c>
      <c r="D58" s="74" t="s">
        <v>257</v>
      </c>
      <c r="E58" s="75"/>
      <c r="F58" s="75">
        <v>3</v>
      </c>
      <c r="G58" s="30" t="s">
        <v>165</v>
      </c>
    </row>
    <row r="59" spans="3:7" ht="18" customHeight="1" x14ac:dyDescent="0.25">
      <c r="C59" s="30">
        <v>37</v>
      </c>
      <c r="D59" s="74" t="s">
        <v>961</v>
      </c>
      <c r="E59" s="75"/>
      <c r="F59" s="75">
        <v>3</v>
      </c>
      <c r="G59" s="30" t="s">
        <v>165</v>
      </c>
    </row>
    <row r="60" spans="3:7" ht="18" customHeight="1" x14ac:dyDescent="0.25">
      <c r="C60" s="30">
        <v>38</v>
      </c>
      <c r="D60" s="74" t="s">
        <v>258</v>
      </c>
      <c r="E60" s="75"/>
      <c r="F60" s="75">
        <v>2</v>
      </c>
      <c r="G60" s="30" t="s">
        <v>165</v>
      </c>
    </row>
    <row r="61" spans="3:7" ht="18" customHeight="1" x14ac:dyDescent="0.25">
      <c r="C61" s="30">
        <v>39</v>
      </c>
      <c r="D61" s="74" t="s">
        <v>259</v>
      </c>
      <c r="E61" s="75"/>
      <c r="F61" s="75">
        <v>2</v>
      </c>
      <c r="G61" s="30" t="s">
        <v>165</v>
      </c>
    </row>
    <row r="62" spans="3:7" ht="18" customHeight="1" x14ac:dyDescent="0.25">
      <c r="C62" s="30">
        <v>40</v>
      </c>
      <c r="D62" s="30" t="s">
        <v>260</v>
      </c>
      <c r="E62" s="78"/>
      <c r="F62" s="78">
        <v>3</v>
      </c>
      <c r="G62" s="78" t="s">
        <v>165</v>
      </c>
    </row>
    <row r="63" spans="3:7" ht="18" customHeight="1" x14ac:dyDescent="0.25">
      <c r="C63" s="30">
        <v>41</v>
      </c>
      <c r="D63" s="74" t="s">
        <v>261</v>
      </c>
      <c r="E63" s="75"/>
      <c r="F63" s="75">
        <v>1</v>
      </c>
      <c r="G63" s="30" t="s">
        <v>165</v>
      </c>
    </row>
    <row r="64" spans="3:7" ht="18" customHeight="1" x14ac:dyDescent="0.25">
      <c r="C64" s="30">
        <v>42</v>
      </c>
      <c r="D64" s="74" t="s">
        <v>262</v>
      </c>
      <c r="E64" s="75"/>
      <c r="F64" s="75">
        <v>1</v>
      </c>
      <c r="G64" s="30" t="s">
        <v>165</v>
      </c>
    </row>
    <row r="65" spans="3:7" ht="18" customHeight="1" x14ac:dyDescent="0.25">
      <c r="C65" s="30">
        <v>43</v>
      </c>
      <c r="D65" s="74" t="s">
        <v>263</v>
      </c>
      <c r="E65" s="75"/>
      <c r="F65" s="75">
        <v>1</v>
      </c>
      <c r="G65" s="30" t="s">
        <v>165</v>
      </c>
    </row>
    <row r="66" spans="3:7" ht="18" customHeight="1" x14ac:dyDescent="0.25">
      <c r="C66" s="30">
        <v>44</v>
      </c>
      <c r="D66" s="30" t="s">
        <v>264</v>
      </c>
      <c r="E66" s="78"/>
      <c r="F66" s="78">
        <v>1</v>
      </c>
      <c r="G66" s="78" t="s">
        <v>165</v>
      </c>
    </row>
    <row r="67" spans="3:7" ht="18" customHeight="1" x14ac:dyDescent="0.25">
      <c r="C67" s="30">
        <v>45</v>
      </c>
      <c r="D67" s="74" t="s">
        <v>265</v>
      </c>
      <c r="E67" s="75"/>
      <c r="F67" s="75">
        <v>2</v>
      </c>
      <c r="G67" s="30" t="s">
        <v>165</v>
      </c>
    </row>
    <row r="68" spans="3:7" ht="18" customHeight="1" x14ac:dyDescent="0.25">
      <c r="C68" s="30">
        <v>46</v>
      </c>
      <c r="D68" s="74" t="s">
        <v>266</v>
      </c>
      <c r="E68" s="75"/>
      <c r="F68" s="75">
        <v>2</v>
      </c>
      <c r="G68" s="30" t="s">
        <v>165</v>
      </c>
    </row>
    <row r="69" spans="3:7" ht="18" customHeight="1" x14ac:dyDescent="0.25">
      <c r="C69" s="30">
        <v>47</v>
      </c>
      <c r="D69" s="74" t="s">
        <v>267</v>
      </c>
      <c r="E69" s="75"/>
      <c r="F69" s="75">
        <v>2</v>
      </c>
      <c r="G69" s="30" t="s">
        <v>165</v>
      </c>
    </row>
    <row r="70" spans="3:7" ht="18" customHeight="1" x14ac:dyDescent="0.25">
      <c r="C70" s="30">
        <v>48</v>
      </c>
      <c r="D70" s="74" t="s">
        <v>268</v>
      </c>
      <c r="E70" s="75"/>
      <c r="F70" s="75">
        <v>4</v>
      </c>
      <c r="G70" s="30" t="s">
        <v>165</v>
      </c>
    </row>
    <row r="71" spans="3:7" ht="18" customHeight="1" x14ac:dyDescent="0.25">
      <c r="C71" s="30">
        <v>49</v>
      </c>
      <c r="D71" s="74" t="s">
        <v>269</v>
      </c>
      <c r="E71" s="75"/>
      <c r="F71" s="75">
        <v>1</v>
      </c>
      <c r="G71" s="30" t="s">
        <v>165</v>
      </c>
    </row>
    <row r="72" spans="3:7" ht="18" customHeight="1" x14ac:dyDescent="0.25">
      <c r="C72" s="30">
        <v>50</v>
      </c>
      <c r="D72" s="74" t="s">
        <v>270</v>
      </c>
      <c r="E72" s="75"/>
      <c r="F72" s="75">
        <v>2</v>
      </c>
      <c r="G72" s="30" t="s">
        <v>165</v>
      </c>
    </row>
    <row r="73" spans="3:7" ht="18" customHeight="1" x14ac:dyDescent="0.25">
      <c r="C73" s="30">
        <v>51</v>
      </c>
      <c r="D73" s="74" t="s">
        <v>271</v>
      </c>
      <c r="E73" s="75"/>
      <c r="F73" s="75">
        <v>2</v>
      </c>
      <c r="G73" s="30" t="s">
        <v>165</v>
      </c>
    </row>
    <row r="74" spans="3:7" ht="18" customHeight="1" x14ac:dyDescent="0.25">
      <c r="C74" s="30">
        <v>52</v>
      </c>
      <c r="D74" s="74" t="s">
        <v>272</v>
      </c>
      <c r="E74" s="75"/>
      <c r="F74" s="75">
        <v>2</v>
      </c>
      <c r="G74" s="30" t="s">
        <v>165</v>
      </c>
    </row>
    <row r="75" spans="3:7" ht="18" customHeight="1" x14ac:dyDescent="0.25">
      <c r="C75" s="30">
        <v>53</v>
      </c>
      <c r="D75" s="74" t="s">
        <v>273</v>
      </c>
      <c r="E75" s="75"/>
      <c r="F75" s="75">
        <v>2</v>
      </c>
      <c r="G75" s="30" t="s">
        <v>165</v>
      </c>
    </row>
    <row r="76" spans="3:7" ht="18" customHeight="1" x14ac:dyDescent="0.25">
      <c r="C76" s="30">
        <v>54</v>
      </c>
      <c r="D76" s="74" t="s">
        <v>274</v>
      </c>
      <c r="E76" s="75">
        <v>2</v>
      </c>
      <c r="F76" s="75"/>
      <c r="G76" s="30" t="s">
        <v>165</v>
      </c>
    </row>
    <row r="77" spans="3:7" ht="18" customHeight="1" x14ac:dyDescent="0.25">
      <c r="C77" s="30">
        <v>55</v>
      </c>
      <c r="D77" s="74" t="s">
        <v>275</v>
      </c>
      <c r="E77" s="75"/>
      <c r="F77" s="75">
        <v>4</v>
      </c>
      <c r="G77" s="30" t="s">
        <v>165</v>
      </c>
    </row>
    <row r="78" spans="3:7" ht="18" customHeight="1" x14ac:dyDescent="0.25">
      <c r="C78" s="30">
        <v>56</v>
      </c>
      <c r="D78" s="74" t="s">
        <v>276</v>
      </c>
      <c r="E78" s="75"/>
      <c r="F78" s="75">
        <v>5</v>
      </c>
      <c r="G78" s="30" t="s">
        <v>165</v>
      </c>
    </row>
    <row r="79" spans="3:7" ht="18" customHeight="1" x14ac:dyDescent="0.25">
      <c r="C79" s="30">
        <v>57</v>
      </c>
      <c r="D79" s="74" t="s">
        <v>277</v>
      </c>
      <c r="E79" s="75"/>
      <c r="F79" s="75">
        <v>4</v>
      </c>
      <c r="G79" s="30" t="s">
        <v>165</v>
      </c>
    </row>
    <row r="80" spans="3:7" ht="18" customHeight="1" x14ac:dyDescent="0.25">
      <c r="C80" s="30">
        <v>58</v>
      </c>
      <c r="D80" s="74" t="s">
        <v>278</v>
      </c>
      <c r="E80" s="75"/>
      <c r="F80" s="75">
        <v>6</v>
      </c>
      <c r="G80" s="30" t="s">
        <v>165</v>
      </c>
    </row>
    <row r="81" spans="3:7" ht="18" customHeight="1" x14ac:dyDescent="0.25">
      <c r="C81" s="30">
        <v>59</v>
      </c>
      <c r="D81" s="74" t="s">
        <v>279</v>
      </c>
      <c r="E81" s="75"/>
      <c r="F81" s="75">
        <v>3</v>
      </c>
      <c r="G81" s="30" t="s">
        <v>165</v>
      </c>
    </row>
    <row r="82" spans="3:7" ht="18" customHeight="1" x14ac:dyDescent="0.25">
      <c r="C82" s="30">
        <v>60</v>
      </c>
      <c r="D82" s="74" t="s">
        <v>280</v>
      </c>
      <c r="E82" s="75"/>
      <c r="F82" s="75">
        <v>6</v>
      </c>
      <c r="G82" s="30" t="s">
        <v>165</v>
      </c>
    </row>
    <row r="83" spans="3:7" ht="18" customHeight="1" x14ac:dyDescent="0.25">
      <c r="C83" s="30">
        <v>61</v>
      </c>
      <c r="D83" s="74" t="s">
        <v>281</v>
      </c>
      <c r="E83" s="75"/>
      <c r="F83" s="75">
        <v>3</v>
      </c>
      <c r="G83" s="30" t="s">
        <v>165</v>
      </c>
    </row>
    <row r="84" spans="3:7" ht="18" customHeight="1" x14ac:dyDescent="0.25">
      <c r="C84" s="30">
        <v>62</v>
      </c>
      <c r="D84" s="74" t="s">
        <v>282</v>
      </c>
      <c r="E84" s="75">
        <v>2</v>
      </c>
      <c r="F84" s="75"/>
      <c r="G84" s="30" t="s">
        <v>165</v>
      </c>
    </row>
    <row r="85" spans="3:7" ht="18" customHeight="1" x14ac:dyDescent="0.25">
      <c r="C85" s="30">
        <v>63</v>
      </c>
      <c r="D85" s="30" t="s">
        <v>283</v>
      </c>
      <c r="E85" s="78">
        <v>2</v>
      </c>
      <c r="F85" s="78"/>
      <c r="G85" s="78" t="s">
        <v>165</v>
      </c>
    </row>
    <row r="86" spans="3:7" ht="18" customHeight="1" x14ac:dyDescent="0.25">
      <c r="C86" s="30">
        <v>64</v>
      </c>
      <c r="D86" s="74" t="s">
        <v>284</v>
      </c>
      <c r="E86" s="75">
        <v>2</v>
      </c>
      <c r="F86" s="75"/>
      <c r="G86" s="30" t="s">
        <v>165</v>
      </c>
    </row>
    <row r="87" spans="3:7" ht="18" customHeight="1" x14ac:dyDescent="0.25">
      <c r="C87" s="30">
        <v>65</v>
      </c>
      <c r="D87" s="74" t="s">
        <v>285</v>
      </c>
      <c r="E87" s="75">
        <v>2</v>
      </c>
      <c r="F87" s="75"/>
      <c r="G87" s="30" t="s">
        <v>165</v>
      </c>
    </row>
    <row r="88" spans="3:7" ht="18" customHeight="1" x14ac:dyDescent="0.25">
      <c r="C88" s="30">
        <v>66</v>
      </c>
      <c r="D88" s="74" t="s">
        <v>286</v>
      </c>
      <c r="E88" s="75">
        <v>2</v>
      </c>
      <c r="F88" s="75"/>
      <c r="G88" s="30" t="s">
        <v>165</v>
      </c>
    </row>
    <row r="89" spans="3:7" ht="18" customHeight="1" x14ac:dyDescent="0.25">
      <c r="C89" s="30">
        <v>67</v>
      </c>
      <c r="D89" s="74" t="s">
        <v>287</v>
      </c>
      <c r="E89" s="75"/>
      <c r="F89" s="75">
        <v>1</v>
      </c>
      <c r="G89" s="30" t="s">
        <v>165</v>
      </c>
    </row>
    <row r="90" spans="3:7" ht="18" customHeight="1" x14ac:dyDescent="0.25">
      <c r="C90" s="30">
        <v>68</v>
      </c>
      <c r="D90" s="74" t="s">
        <v>288</v>
      </c>
      <c r="E90" s="75"/>
      <c r="F90" s="75">
        <v>2</v>
      </c>
      <c r="G90" s="30" t="s">
        <v>165</v>
      </c>
    </row>
    <row r="91" spans="3:7" ht="18" customHeight="1" x14ac:dyDescent="0.25">
      <c r="C91" s="30">
        <v>69</v>
      </c>
      <c r="D91" s="74" t="s">
        <v>289</v>
      </c>
      <c r="E91" s="75">
        <v>1</v>
      </c>
      <c r="F91" s="75"/>
      <c r="G91" s="30" t="s">
        <v>165</v>
      </c>
    </row>
    <row r="92" spans="3:7" ht="18" customHeight="1" x14ac:dyDescent="0.25">
      <c r="C92" s="30">
        <v>70</v>
      </c>
      <c r="D92" s="30" t="s">
        <v>290</v>
      </c>
      <c r="E92" s="78">
        <v>1</v>
      </c>
      <c r="F92" s="78"/>
      <c r="G92" s="78" t="s">
        <v>165</v>
      </c>
    </row>
    <row r="93" spans="3:7" ht="18" customHeight="1" x14ac:dyDescent="0.25">
      <c r="C93" s="30">
        <v>71</v>
      </c>
      <c r="D93" s="74" t="s">
        <v>291</v>
      </c>
      <c r="E93" s="75">
        <v>2</v>
      </c>
      <c r="F93" s="75"/>
      <c r="G93" s="30" t="s">
        <v>165</v>
      </c>
    </row>
    <row r="94" spans="3:7" ht="18" customHeight="1" x14ac:dyDescent="0.25">
      <c r="C94" s="30">
        <v>72</v>
      </c>
      <c r="D94" s="74" t="s">
        <v>292</v>
      </c>
      <c r="E94" s="75">
        <v>3</v>
      </c>
      <c r="F94" s="75"/>
      <c r="G94" s="30" t="s">
        <v>165</v>
      </c>
    </row>
    <row r="95" spans="3:7" ht="18" customHeight="1" x14ac:dyDescent="0.25">
      <c r="C95" s="30">
        <v>73</v>
      </c>
      <c r="D95" s="74" t="s">
        <v>293</v>
      </c>
      <c r="E95" s="75">
        <v>2</v>
      </c>
      <c r="F95" s="75"/>
      <c r="G95" s="30" t="s">
        <v>165</v>
      </c>
    </row>
    <row r="96" spans="3:7" ht="18" customHeight="1" x14ac:dyDescent="0.25">
      <c r="C96" s="30">
        <v>74</v>
      </c>
      <c r="D96" s="74" t="s">
        <v>294</v>
      </c>
      <c r="E96" s="75">
        <v>4</v>
      </c>
      <c r="F96" s="75"/>
      <c r="G96" s="30" t="s">
        <v>165</v>
      </c>
    </row>
    <row r="97" spans="3:14" ht="18" customHeight="1" x14ac:dyDescent="0.25">
      <c r="C97" s="30">
        <v>75</v>
      </c>
      <c r="D97" s="74" t="s">
        <v>295</v>
      </c>
      <c r="E97" s="75"/>
      <c r="F97" s="75">
        <v>2</v>
      </c>
      <c r="G97" s="30" t="s">
        <v>165</v>
      </c>
    </row>
    <row r="98" spans="3:14" ht="18" customHeight="1" x14ac:dyDescent="0.25">
      <c r="C98" s="30">
        <v>76</v>
      </c>
      <c r="D98" s="74" t="s">
        <v>296</v>
      </c>
      <c r="E98" s="75"/>
      <c r="F98" s="75">
        <v>2</v>
      </c>
      <c r="G98" s="30" t="s">
        <v>165</v>
      </c>
    </row>
    <row r="99" spans="3:14" ht="18" customHeight="1" x14ac:dyDescent="0.25">
      <c r="C99" s="30">
        <v>77</v>
      </c>
      <c r="D99" s="74" t="s">
        <v>962</v>
      </c>
      <c r="E99" s="75">
        <v>2</v>
      </c>
      <c r="F99" s="75"/>
      <c r="G99" s="30" t="s">
        <v>165</v>
      </c>
      <c r="J99" s="15"/>
      <c r="K99" s="15"/>
      <c r="L99" s="15"/>
      <c r="M99" s="15"/>
      <c r="N99" s="15"/>
    </row>
    <row r="100" spans="3:14" ht="18" customHeight="1" x14ac:dyDescent="0.25">
      <c r="C100" s="30">
        <v>78</v>
      </c>
      <c r="D100" s="74" t="s">
        <v>297</v>
      </c>
      <c r="E100" s="75"/>
      <c r="F100" s="75">
        <v>3</v>
      </c>
      <c r="G100" s="30" t="s">
        <v>165</v>
      </c>
    </row>
    <row r="101" spans="3:14" s="15" customFormat="1" ht="18" customHeight="1" x14ac:dyDescent="0.25">
      <c r="C101" s="30">
        <v>79</v>
      </c>
      <c r="D101" s="74" t="s">
        <v>298</v>
      </c>
      <c r="E101" s="75">
        <v>3</v>
      </c>
      <c r="F101" s="75"/>
      <c r="G101" s="30" t="s">
        <v>165</v>
      </c>
      <c r="J101" s="10"/>
      <c r="K101" s="10"/>
      <c r="L101" s="10"/>
      <c r="M101" s="10"/>
      <c r="N101" s="10"/>
    </row>
    <row r="102" spans="3:14" ht="18" customHeight="1" x14ac:dyDescent="0.25">
      <c r="C102" s="30">
        <v>80</v>
      </c>
      <c r="D102" s="74" t="s">
        <v>299</v>
      </c>
      <c r="E102" s="75"/>
      <c r="F102" s="75">
        <v>3</v>
      </c>
      <c r="G102" s="30" t="s">
        <v>165</v>
      </c>
    </row>
    <row r="103" spans="3:14" ht="18" customHeight="1" x14ac:dyDescent="0.25">
      <c r="C103" s="30">
        <v>81</v>
      </c>
      <c r="D103" s="30" t="s">
        <v>300</v>
      </c>
      <c r="E103" s="78"/>
      <c r="F103" s="78">
        <v>1</v>
      </c>
      <c r="G103" s="78" t="s">
        <v>165</v>
      </c>
    </row>
    <row r="104" spans="3:14" ht="18" customHeight="1" x14ac:dyDescent="0.25">
      <c r="C104" s="30">
        <v>82</v>
      </c>
      <c r="D104" s="74" t="s">
        <v>301</v>
      </c>
      <c r="E104" s="75"/>
      <c r="F104" s="75">
        <v>2</v>
      </c>
      <c r="G104" s="30" t="s">
        <v>165</v>
      </c>
    </row>
    <row r="105" spans="3:14" ht="18" customHeight="1" x14ac:dyDescent="0.25">
      <c r="C105" s="30">
        <v>83</v>
      </c>
      <c r="D105" s="74" t="s">
        <v>302</v>
      </c>
      <c r="E105" s="75"/>
      <c r="F105" s="75">
        <v>2</v>
      </c>
      <c r="G105" s="30" t="s">
        <v>165</v>
      </c>
    </row>
    <row r="106" spans="3:14" ht="18" customHeight="1" x14ac:dyDescent="0.25">
      <c r="C106" s="30">
        <v>84</v>
      </c>
      <c r="D106" s="74" t="s">
        <v>303</v>
      </c>
      <c r="E106" s="75"/>
      <c r="F106" s="75">
        <v>2</v>
      </c>
      <c r="G106" s="30" t="s">
        <v>165</v>
      </c>
    </row>
    <row r="107" spans="3:14" ht="18" customHeight="1" x14ac:dyDescent="0.25">
      <c r="C107" s="30">
        <v>85</v>
      </c>
      <c r="D107" s="74" t="s">
        <v>304</v>
      </c>
      <c r="E107" s="75"/>
      <c r="F107" s="75">
        <v>3</v>
      </c>
      <c r="G107" s="30" t="s">
        <v>165</v>
      </c>
    </row>
    <row r="108" spans="3:14" ht="18" customHeight="1" x14ac:dyDescent="0.25">
      <c r="C108" s="30">
        <v>86</v>
      </c>
      <c r="D108" s="74" t="s">
        <v>305</v>
      </c>
      <c r="E108" s="75"/>
      <c r="F108" s="75">
        <v>3</v>
      </c>
      <c r="G108" s="30" t="s">
        <v>165</v>
      </c>
    </row>
    <row r="109" spans="3:14" ht="18" customHeight="1" x14ac:dyDescent="0.25">
      <c r="C109" s="30">
        <v>87</v>
      </c>
      <c r="D109" s="74" t="s">
        <v>306</v>
      </c>
      <c r="E109" s="75"/>
      <c r="F109" s="75">
        <v>4</v>
      </c>
      <c r="G109" s="30" t="s">
        <v>165</v>
      </c>
    </row>
    <row r="110" spans="3:14" ht="18" customHeight="1" x14ac:dyDescent="0.25">
      <c r="C110" s="30">
        <v>88</v>
      </c>
      <c r="D110" s="74" t="s">
        <v>963</v>
      </c>
      <c r="E110" s="75"/>
      <c r="F110" s="75">
        <v>1</v>
      </c>
      <c r="G110" s="30" t="s">
        <v>165</v>
      </c>
    </row>
    <row r="111" spans="3:14" ht="18" customHeight="1" x14ac:dyDescent="0.25">
      <c r="C111" s="30">
        <v>89</v>
      </c>
      <c r="D111" s="74" t="s">
        <v>307</v>
      </c>
      <c r="E111" s="75">
        <v>2</v>
      </c>
      <c r="F111" s="75"/>
      <c r="G111" s="30" t="s">
        <v>165</v>
      </c>
    </row>
    <row r="112" spans="3:14" ht="18" customHeight="1" x14ac:dyDescent="0.25">
      <c r="C112" s="30">
        <v>90</v>
      </c>
      <c r="D112" s="74" t="s">
        <v>308</v>
      </c>
      <c r="E112" s="75"/>
      <c r="F112" s="75">
        <v>2</v>
      </c>
      <c r="G112" s="30" t="s">
        <v>165</v>
      </c>
    </row>
    <row r="113" spans="3:7" ht="18" customHeight="1" x14ac:dyDescent="0.25">
      <c r="C113" s="30">
        <v>91</v>
      </c>
      <c r="D113" s="74" t="s">
        <v>309</v>
      </c>
      <c r="E113" s="75"/>
      <c r="F113" s="75">
        <v>5</v>
      </c>
      <c r="G113" s="30" t="s">
        <v>165</v>
      </c>
    </row>
    <row r="114" spans="3:7" ht="18" customHeight="1" x14ac:dyDescent="0.25">
      <c r="C114" s="30">
        <v>92</v>
      </c>
      <c r="D114" s="74" t="s">
        <v>310</v>
      </c>
      <c r="E114" s="75"/>
      <c r="F114" s="75">
        <v>2</v>
      </c>
      <c r="G114" s="30" t="s">
        <v>165</v>
      </c>
    </row>
    <row r="115" spans="3:7" ht="18" customHeight="1" x14ac:dyDescent="0.25">
      <c r="C115" s="30">
        <v>93</v>
      </c>
      <c r="D115" s="74" t="s">
        <v>311</v>
      </c>
      <c r="E115" s="75"/>
      <c r="F115" s="75">
        <v>2</v>
      </c>
      <c r="G115" s="30" t="s">
        <v>165</v>
      </c>
    </row>
    <row r="116" spans="3:7" ht="18" customHeight="1" x14ac:dyDescent="0.25">
      <c r="C116" s="30">
        <v>94</v>
      </c>
      <c r="D116" s="74" t="s">
        <v>312</v>
      </c>
      <c r="E116" s="75"/>
      <c r="F116" s="75">
        <v>2</v>
      </c>
      <c r="G116" s="30" t="s">
        <v>165</v>
      </c>
    </row>
    <row r="117" spans="3:7" ht="18" customHeight="1" x14ac:dyDescent="0.25">
      <c r="C117" s="30">
        <v>95</v>
      </c>
      <c r="D117" s="74" t="s">
        <v>313</v>
      </c>
      <c r="E117" s="75"/>
      <c r="F117" s="75">
        <v>2</v>
      </c>
      <c r="G117" s="30" t="s">
        <v>165</v>
      </c>
    </row>
    <row r="118" spans="3:7" ht="18" customHeight="1" x14ac:dyDescent="0.25">
      <c r="C118" s="30">
        <v>96</v>
      </c>
      <c r="D118" s="74" t="s">
        <v>314</v>
      </c>
      <c r="E118" s="75"/>
      <c r="F118" s="75">
        <v>2</v>
      </c>
      <c r="G118" s="30" t="s">
        <v>165</v>
      </c>
    </row>
    <row r="119" spans="3:7" ht="18" customHeight="1" x14ac:dyDescent="0.25">
      <c r="C119" s="30">
        <v>97</v>
      </c>
      <c r="D119" s="74" t="s">
        <v>315</v>
      </c>
      <c r="E119" s="75"/>
      <c r="F119" s="75">
        <v>2</v>
      </c>
      <c r="G119" s="30" t="s">
        <v>165</v>
      </c>
    </row>
    <row r="120" spans="3:7" ht="18" customHeight="1" x14ac:dyDescent="0.25">
      <c r="C120" s="30">
        <v>98</v>
      </c>
      <c r="D120" s="74" t="s">
        <v>316</v>
      </c>
      <c r="E120" s="75">
        <v>2</v>
      </c>
      <c r="F120" s="75"/>
      <c r="G120" s="30" t="s">
        <v>165</v>
      </c>
    </row>
    <row r="121" spans="3:7" ht="18" customHeight="1" x14ac:dyDescent="0.25">
      <c r="C121" s="30">
        <v>99</v>
      </c>
      <c r="D121" s="74" t="s">
        <v>317</v>
      </c>
      <c r="E121" s="75">
        <v>4</v>
      </c>
      <c r="F121" s="75"/>
      <c r="G121" s="30" t="s">
        <v>165</v>
      </c>
    </row>
    <row r="122" spans="3:7" ht="18" customHeight="1" x14ac:dyDescent="0.25">
      <c r="C122" s="30">
        <v>100</v>
      </c>
      <c r="D122" s="74" t="s">
        <v>318</v>
      </c>
      <c r="E122" s="75"/>
      <c r="F122" s="75">
        <v>3</v>
      </c>
      <c r="G122" s="30" t="s">
        <v>165</v>
      </c>
    </row>
    <row r="123" spans="3:7" ht="18" customHeight="1" x14ac:dyDescent="0.25">
      <c r="C123" s="30">
        <v>101</v>
      </c>
      <c r="D123" s="74" t="s">
        <v>319</v>
      </c>
      <c r="E123" s="75"/>
      <c r="F123" s="75">
        <v>1</v>
      </c>
      <c r="G123" s="30" t="s">
        <v>165</v>
      </c>
    </row>
    <row r="124" spans="3:7" ht="18" customHeight="1" x14ac:dyDescent="0.25">
      <c r="C124" s="30">
        <v>102</v>
      </c>
      <c r="D124" s="74" t="s">
        <v>941</v>
      </c>
      <c r="E124" s="75"/>
      <c r="F124" s="75">
        <v>1</v>
      </c>
      <c r="G124" s="30" t="s">
        <v>165</v>
      </c>
    </row>
    <row r="125" spans="3:7" ht="18" customHeight="1" x14ac:dyDescent="0.25">
      <c r="C125" s="30">
        <v>103</v>
      </c>
      <c r="D125" s="74" t="s">
        <v>942</v>
      </c>
      <c r="E125" s="75"/>
      <c r="F125" s="75">
        <v>1</v>
      </c>
      <c r="G125" s="30" t="s">
        <v>165</v>
      </c>
    </row>
    <row r="126" spans="3:7" ht="18" customHeight="1" x14ac:dyDescent="0.25">
      <c r="C126" s="30">
        <v>104</v>
      </c>
      <c r="D126" s="74" t="s">
        <v>943</v>
      </c>
      <c r="E126" s="75"/>
      <c r="F126" s="75">
        <v>1</v>
      </c>
      <c r="G126" s="30" t="s">
        <v>165</v>
      </c>
    </row>
    <row r="127" spans="3:7" ht="18" customHeight="1" x14ac:dyDescent="0.25">
      <c r="C127" s="30">
        <v>105</v>
      </c>
      <c r="D127" s="74" t="s">
        <v>56</v>
      </c>
      <c r="E127" s="75">
        <v>2</v>
      </c>
      <c r="F127" s="75"/>
      <c r="G127" s="30" t="s">
        <v>165</v>
      </c>
    </row>
    <row r="128" spans="3:7" ht="18" customHeight="1" x14ac:dyDescent="0.25">
      <c r="C128" s="30">
        <v>106</v>
      </c>
      <c r="D128" s="74" t="s">
        <v>320</v>
      </c>
      <c r="E128" s="75"/>
      <c r="F128" s="75">
        <v>2</v>
      </c>
      <c r="G128" s="30" t="s">
        <v>165</v>
      </c>
    </row>
    <row r="129" spans="3:7" ht="18" customHeight="1" x14ac:dyDescent="0.25">
      <c r="C129" s="30">
        <v>107</v>
      </c>
      <c r="D129" s="74" t="s">
        <v>321</v>
      </c>
      <c r="E129" s="75"/>
      <c r="F129" s="75">
        <v>3</v>
      </c>
      <c r="G129" s="30" t="s">
        <v>165</v>
      </c>
    </row>
    <row r="130" spans="3:7" ht="18" customHeight="1" x14ac:dyDescent="0.25">
      <c r="C130" s="30">
        <v>108</v>
      </c>
      <c r="D130" s="74" t="s">
        <v>964</v>
      </c>
      <c r="E130" s="75"/>
      <c r="F130" s="75">
        <v>2</v>
      </c>
      <c r="G130" s="30" t="s">
        <v>165</v>
      </c>
    </row>
    <row r="131" spans="3:7" ht="18" customHeight="1" x14ac:dyDescent="0.25">
      <c r="C131" s="30">
        <v>109</v>
      </c>
      <c r="D131" s="74" t="s">
        <v>322</v>
      </c>
      <c r="E131" s="79"/>
      <c r="F131" s="80">
        <v>5</v>
      </c>
      <c r="G131" s="30" t="s">
        <v>165</v>
      </c>
    </row>
    <row r="132" spans="3:7" ht="18" customHeight="1" x14ac:dyDescent="0.25">
      <c r="C132" s="30">
        <v>110</v>
      </c>
      <c r="D132" s="74" t="s">
        <v>323</v>
      </c>
      <c r="E132" s="75">
        <v>2</v>
      </c>
      <c r="F132" s="75"/>
      <c r="G132" s="30" t="s">
        <v>165</v>
      </c>
    </row>
    <row r="133" spans="3:7" ht="18" customHeight="1" x14ac:dyDescent="0.25">
      <c r="C133" s="30">
        <v>111</v>
      </c>
      <c r="D133" s="74" t="s">
        <v>324</v>
      </c>
      <c r="E133" s="75"/>
      <c r="F133" s="75">
        <v>3</v>
      </c>
      <c r="G133" s="30" t="s">
        <v>165</v>
      </c>
    </row>
    <row r="134" spans="3:7" ht="18" customHeight="1" x14ac:dyDescent="0.25">
      <c r="C134" s="30">
        <v>112</v>
      </c>
      <c r="D134" s="74" t="s">
        <v>936</v>
      </c>
      <c r="E134" s="75"/>
      <c r="F134" s="75">
        <v>1</v>
      </c>
      <c r="G134" s="30" t="s">
        <v>165</v>
      </c>
    </row>
  </sheetData>
  <mergeCells count="1">
    <mergeCell ref="E21:G21"/>
  </mergeCells>
  <pageMargins left="0.15763888888888899" right="2.9861111111111099E-2" top="0.27569444444444402" bottom="0.140277777777778" header="0.51180555555555496" footer="0.51180555555555496"/>
  <pageSetup paperSize="9" scale="9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5429"/>
  </sheetPr>
  <dimension ref="B1:O112"/>
  <sheetViews>
    <sheetView zoomScale="90" zoomScaleNormal="90" workbookViewId="0">
      <selection activeCell="D14" sqref="D14:J14"/>
    </sheetView>
  </sheetViews>
  <sheetFormatPr defaultColWidth="10.7109375" defaultRowHeight="12.75" x14ac:dyDescent="0.2"/>
  <cols>
    <col min="1" max="2" width="4.28515625" customWidth="1"/>
    <col min="3" max="3" width="5.42578125" customWidth="1"/>
    <col min="4" max="4" width="29.42578125" customWidth="1"/>
    <col min="5" max="5" width="6" customWidth="1"/>
    <col min="6" max="6" width="4.5703125" customWidth="1"/>
    <col min="7" max="7" width="4.42578125" customWidth="1"/>
    <col min="8" max="8" width="4.7109375" customWidth="1"/>
    <col min="9" max="10" width="4.85546875" customWidth="1"/>
    <col min="11" max="11" width="5" customWidth="1"/>
    <col min="14" max="14" width="8.85546875" customWidth="1"/>
  </cols>
  <sheetData>
    <row r="1" spans="2:15" ht="16.899999999999999" customHeight="1" x14ac:dyDescent="0.25">
      <c r="B1" s="9" t="s">
        <v>0</v>
      </c>
      <c r="C1" s="10"/>
      <c r="D1" s="11"/>
      <c r="E1" s="12"/>
      <c r="F1" s="11"/>
      <c r="G1" s="11"/>
      <c r="H1" s="12" t="s">
        <v>1</v>
      </c>
      <c r="I1" s="11"/>
      <c r="J1" s="11"/>
      <c r="K1" s="11"/>
    </row>
    <row r="2" spans="2:15" ht="16.899999999999999" customHeight="1" x14ac:dyDescent="0.25">
      <c r="B2" s="12" t="s">
        <v>2</v>
      </c>
      <c r="C2" s="11"/>
      <c r="D2" s="11"/>
      <c r="E2" s="12"/>
      <c r="F2" s="11"/>
      <c r="G2" s="11"/>
      <c r="H2" s="12" t="s">
        <v>940</v>
      </c>
      <c r="I2" s="11"/>
      <c r="J2" s="11"/>
      <c r="K2" s="11"/>
    </row>
    <row r="3" spans="2:15" ht="16.899999999999999" customHeight="1" x14ac:dyDescent="0.25">
      <c r="B3" s="12" t="s">
        <v>3</v>
      </c>
      <c r="C3" s="11"/>
      <c r="D3" s="11"/>
      <c r="E3" s="12"/>
      <c r="F3" s="11"/>
      <c r="G3" s="11"/>
      <c r="H3" s="12" t="s">
        <v>939</v>
      </c>
      <c r="I3" s="11"/>
      <c r="J3" s="11"/>
      <c r="K3" s="11"/>
    </row>
    <row r="4" spans="2:15" ht="16.899999999999999" customHeight="1" x14ac:dyDescent="0.25">
      <c r="B4" s="13" t="s">
        <v>325</v>
      </c>
      <c r="C4" s="11"/>
      <c r="D4" s="11"/>
      <c r="E4" s="12"/>
      <c r="F4" s="11"/>
      <c r="G4" s="11"/>
      <c r="H4" s="12" t="s">
        <v>5</v>
      </c>
      <c r="I4" s="11"/>
      <c r="J4" s="11"/>
      <c r="K4" s="11"/>
    </row>
    <row r="5" spans="2:15" ht="16.899999999999999" customHeight="1" x14ac:dyDescent="0.25">
      <c r="B5" s="13" t="s">
        <v>6</v>
      </c>
      <c r="C5" s="11"/>
      <c r="D5" s="11"/>
      <c r="E5" s="12"/>
      <c r="F5" s="11"/>
      <c r="G5" s="11"/>
      <c r="H5" s="12" t="s">
        <v>7</v>
      </c>
      <c r="I5" s="11"/>
      <c r="J5" s="11"/>
      <c r="K5" s="11"/>
    </row>
    <row r="6" spans="2:15" ht="16.899999999999999" customHeight="1" x14ac:dyDescent="0.25">
      <c r="B6" s="12" t="s">
        <v>8</v>
      </c>
      <c r="C6" s="11"/>
      <c r="D6" s="11"/>
      <c r="E6" s="12"/>
      <c r="F6" s="11"/>
      <c r="G6" s="11"/>
      <c r="H6" s="12" t="s">
        <v>9</v>
      </c>
      <c r="I6" s="11"/>
      <c r="J6" s="11"/>
      <c r="K6" s="11"/>
    </row>
    <row r="7" spans="2:15" ht="16.899999999999999" customHeight="1" x14ac:dyDescent="0.25">
      <c r="D7" s="11"/>
      <c r="E7" s="11"/>
      <c r="F7" s="11"/>
      <c r="G7" s="11"/>
      <c r="H7" s="11"/>
      <c r="I7" s="17"/>
      <c r="J7" s="11"/>
      <c r="K7" s="11"/>
      <c r="L7" s="11"/>
    </row>
    <row r="8" spans="2:15" ht="16.899999999999999" customHeight="1" x14ac:dyDescent="0.25">
      <c r="C8" s="11"/>
      <c r="D8" s="16"/>
      <c r="E8" s="16" t="s">
        <v>10</v>
      </c>
      <c r="F8" s="16"/>
      <c r="G8" s="16"/>
      <c r="H8" s="16"/>
      <c r="I8" s="11"/>
      <c r="J8" s="11"/>
      <c r="K8" s="17"/>
      <c r="L8" s="17"/>
    </row>
    <row r="9" spans="2:15" ht="16.899999999999999" customHeight="1" x14ac:dyDescent="0.25">
      <c r="C9" s="11"/>
      <c r="D9" s="16"/>
      <c r="E9" s="16"/>
      <c r="F9" s="16"/>
      <c r="G9" s="16"/>
      <c r="H9" s="16"/>
      <c r="I9" s="11"/>
      <c r="J9" s="11"/>
      <c r="K9" s="17"/>
      <c r="L9" s="17"/>
    </row>
    <row r="10" spans="2:15" ht="16.899999999999999" customHeight="1" x14ac:dyDescent="0.25">
      <c r="C10" s="11"/>
      <c r="D10" s="16"/>
      <c r="E10" s="16" t="s">
        <v>11</v>
      </c>
      <c r="F10" s="16"/>
      <c r="G10" s="16"/>
      <c r="H10" s="16"/>
      <c r="I10" s="16"/>
      <c r="J10" s="11"/>
      <c r="K10" s="17"/>
      <c r="L10" s="17"/>
    </row>
    <row r="11" spans="2:15" ht="16.899999999999999" customHeight="1" x14ac:dyDescent="0.25">
      <c r="C11" s="11"/>
      <c r="D11" s="16"/>
      <c r="E11" s="16" t="s">
        <v>12</v>
      </c>
      <c r="F11" s="16"/>
      <c r="G11" s="16"/>
      <c r="H11" s="16"/>
      <c r="I11" s="16"/>
      <c r="J11" s="11"/>
      <c r="K11" s="17"/>
      <c r="L11" s="17"/>
    </row>
    <row r="12" spans="2:15" ht="16.899999999999999" customHeight="1" x14ac:dyDescent="0.2">
      <c r="C12" s="17"/>
      <c r="D12" s="17"/>
      <c r="E12" s="17"/>
      <c r="F12" s="17"/>
      <c r="G12" s="17"/>
      <c r="H12" s="17"/>
      <c r="I12" s="16"/>
      <c r="J12" s="17"/>
      <c r="K12" s="17"/>
      <c r="L12" s="17"/>
    </row>
    <row r="13" spans="2:15" ht="16.899999999999999" customHeight="1" x14ac:dyDescent="0.2">
      <c r="I13" s="20"/>
    </row>
    <row r="14" spans="2:15" s="10" customFormat="1" ht="16.899999999999999" customHeight="1" x14ac:dyDescent="0.25">
      <c r="C14" s="21"/>
      <c r="D14" s="21"/>
      <c r="E14" s="21"/>
      <c r="F14" s="21" t="s">
        <v>13</v>
      </c>
      <c r="G14" s="21"/>
      <c r="H14" s="21"/>
      <c r="I14" s="21"/>
      <c r="J14" s="21"/>
      <c r="K14" s="21"/>
      <c r="N14" s="36"/>
      <c r="O14" s="36"/>
    </row>
    <row r="15" spans="2:15" s="10" customFormat="1" ht="16.899999999999999" customHeight="1" x14ac:dyDescent="0.25">
      <c r="C15" s="21"/>
      <c r="D15" s="21"/>
      <c r="E15" s="21"/>
      <c r="F15" s="21"/>
      <c r="G15" s="21"/>
      <c r="H15" s="21"/>
      <c r="I15" s="21"/>
      <c r="J15" s="21"/>
      <c r="K15" s="21"/>
      <c r="N15" s="36"/>
      <c r="O15" s="36"/>
    </row>
    <row r="16" spans="2:15" s="10" customFormat="1" ht="16.899999999999999" customHeight="1" x14ac:dyDescent="0.25">
      <c r="C16" s="21"/>
      <c r="D16" s="21"/>
      <c r="E16" s="21" t="s">
        <v>326</v>
      </c>
      <c r="F16" s="81"/>
      <c r="G16" s="21"/>
      <c r="H16" s="21"/>
      <c r="I16" s="21"/>
      <c r="J16" s="21"/>
      <c r="K16" s="21"/>
      <c r="N16" s="36"/>
      <c r="O16" s="36"/>
    </row>
    <row r="17" spans="3:15" s="10" customFormat="1" ht="16.899999999999999" customHeight="1" x14ac:dyDescent="0.25">
      <c r="C17" s="21"/>
      <c r="D17" s="21"/>
      <c r="E17" s="21" t="s">
        <v>327</v>
      </c>
      <c r="F17" s="21"/>
      <c r="G17" s="21"/>
      <c r="H17" s="21"/>
      <c r="I17" s="21"/>
      <c r="J17" s="21"/>
      <c r="K17" s="21"/>
      <c r="N17" s="36"/>
      <c r="O17" s="36"/>
    </row>
    <row r="18" spans="3:15" s="10" customFormat="1" ht="16.899999999999999" customHeight="1" x14ac:dyDescent="0.25">
      <c r="C18" s="21"/>
      <c r="D18" s="21"/>
      <c r="E18" s="21" t="s">
        <v>328</v>
      </c>
      <c r="F18" s="21"/>
      <c r="G18" s="21"/>
      <c r="H18" s="21"/>
      <c r="I18" s="21"/>
      <c r="J18" s="21"/>
      <c r="K18" s="21"/>
      <c r="N18" s="36"/>
      <c r="O18" s="36"/>
    </row>
    <row r="19" spans="3:15" s="10" customFormat="1" ht="16.899999999999999" customHeight="1" x14ac:dyDescent="0.25">
      <c r="C19" s="21"/>
      <c r="D19" s="21"/>
      <c r="E19" s="21"/>
      <c r="F19" s="21"/>
      <c r="G19" s="21"/>
      <c r="H19" s="21"/>
      <c r="I19" s="21"/>
      <c r="J19" s="21"/>
      <c r="K19" s="21"/>
      <c r="N19" s="36"/>
      <c r="O19" s="36"/>
    </row>
    <row r="20" spans="3:15" s="10" customFormat="1" ht="16.899999999999999" customHeight="1" x14ac:dyDescent="0.25">
      <c r="C20" s="21"/>
      <c r="D20" s="21"/>
      <c r="E20" s="21"/>
      <c r="F20" s="21"/>
      <c r="G20" s="21"/>
      <c r="H20" s="21"/>
      <c r="I20" s="21"/>
      <c r="J20" s="21"/>
      <c r="K20" s="21"/>
      <c r="N20" s="36"/>
      <c r="O20" s="36"/>
    </row>
    <row r="21" spans="3:15" s="10" customFormat="1" ht="30" customHeight="1" x14ac:dyDescent="0.25">
      <c r="C21" s="82"/>
      <c r="D21" s="82" t="s">
        <v>220</v>
      </c>
      <c r="E21" s="82"/>
      <c r="F21" s="21"/>
      <c r="G21" s="21"/>
      <c r="H21" s="21"/>
      <c r="I21" s="21"/>
      <c r="J21" s="21"/>
      <c r="K21" s="21"/>
      <c r="N21" s="36"/>
      <c r="O21" s="36"/>
    </row>
    <row r="22" spans="3:15" s="10" customFormat="1" ht="14.45" customHeight="1" x14ac:dyDescent="0.25">
      <c r="C22" s="82"/>
      <c r="D22" s="82"/>
      <c r="E22" s="82"/>
      <c r="F22" s="21"/>
      <c r="G22" s="21"/>
      <c r="H22" s="21"/>
      <c r="I22" s="21"/>
      <c r="J22" s="21"/>
      <c r="K22" s="21"/>
      <c r="N22" s="36"/>
      <c r="O22" s="36"/>
    </row>
    <row r="23" spans="3:15" ht="30" customHeight="1" x14ac:dyDescent="0.2">
      <c r="C23" s="8"/>
      <c r="D23" s="71" t="s">
        <v>221</v>
      </c>
      <c r="E23" s="191"/>
      <c r="F23" s="191"/>
      <c r="G23" s="191"/>
      <c r="H23" s="191"/>
      <c r="I23" s="191"/>
      <c r="J23" s="191"/>
      <c r="K23" s="191"/>
    </row>
    <row r="24" spans="3:15" s="24" customFormat="1" ht="71.25" customHeight="1" x14ac:dyDescent="0.2">
      <c r="C24" s="25" t="s">
        <v>18</v>
      </c>
      <c r="D24" s="25" t="s">
        <v>19</v>
      </c>
      <c r="E24" s="26" t="s">
        <v>20</v>
      </c>
      <c r="F24" s="27" t="s">
        <v>21</v>
      </c>
      <c r="G24" s="27" t="s">
        <v>22</v>
      </c>
      <c r="H24" s="27" t="s">
        <v>23</v>
      </c>
      <c r="I24" s="27" t="s">
        <v>24</v>
      </c>
      <c r="J24" s="27" t="s">
        <v>25</v>
      </c>
      <c r="K24" s="27" t="s">
        <v>26</v>
      </c>
    </row>
    <row r="25" spans="3:15" s="29" customFormat="1" ht="18" customHeight="1" x14ac:dyDescent="0.3">
      <c r="C25" s="30">
        <v>1</v>
      </c>
      <c r="D25" s="35" t="s">
        <v>125</v>
      </c>
      <c r="E25" s="30" t="s">
        <v>116</v>
      </c>
      <c r="F25" s="30"/>
      <c r="G25" s="30"/>
      <c r="H25" s="30" t="s">
        <v>116</v>
      </c>
      <c r="I25" s="30"/>
      <c r="J25" s="30"/>
      <c r="K25" s="30"/>
      <c r="M25" s="18"/>
    </row>
    <row r="26" spans="3:15" s="29" customFormat="1" ht="18" customHeight="1" x14ac:dyDescent="0.3">
      <c r="C26" s="30">
        <v>2</v>
      </c>
      <c r="D26" s="35" t="s">
        <v>329</v>
      </c>
      <c r="E26" s="30" t="s">
        <v>116</v>
      </c>
      <c r="F26" s="30"/>
      <c r="G26" s="30"/>
      <c r="H26" s="30" t="s">
        <v>116</v>
      </c>
      <c r="I26" s="30"/>
      <c r="J26" s="30"/>
      <c r="K26" s="30"/>
      <c r="M26" s="18"/>
    </row>
    <row r="27" spans="3:15" s="29" customFormat="1" ht="18" customHeight="1" x14ac:dyDescent="0.3">
      <c r="C27" s="30">
        <v>3</v>
      </c>
      <c r="D27" s="35" t="s">
        <v>330</v>
      </c>
      <c r="E27" s="30" t="s">
        <v>116</v>
      </c>
      <c r="F27" s="30"/>
      <c r="G27" s="30"/>
      <c r="H27" s="30" t="s">
        <v>116</v>
      </c>
      <c r="I27" s="30"/>
      <c r="J27" s="30"/>
      <c r="K27" s="30"/>
      <c r="M27" s="18"/>
    </row>
    <row r="28" spans="3:15" s="29" customFormat="1" ht="18" customHeight="1" x14ac:dyDescent="0.3">
      <c r="C28" s="30">
        <v>4</v>
      </c>
      <c r="D28" s="35" t="s">
        <v>331</v>
      </c>
      <c r="E28" s="30" t="s">
        <v>116</v>
      </c>
      <c r="F28" s="30"/>
      <c r="G28" s="30"/>
      <c r="H28" s="30" t="s">
        <v>116</v>
      </c>
      <c r="I28" s="30"/>
      <c r="J28" s="30"/>
      <c r="K28" s="30"/>
      <c r="M28" s="18"/>
    </row>
    <row r="29" spans="3:15" s="29" customFormat="1" ht="18" customHeight="1" x14ac:dyDescent="0.3">
      <c r="C29" s="30">
        <v>5</v>
      </c>
      <c r="D29" s="35" t="s">
        <v>332</v>
      </c>
      <c r="E29" s="30" t="s">
        <v>116</v>
      </c>
      <c r="F29" s="30"/>
      <c r="G29" s="30"/>
      <c r="H29" s="30" t="s">
        <v>116</v>
      </c>
      <c r="I29" s="30"/>
      <c r="J29" s="30"/>
      <c r="K29" s="30"/>
      <c r="M29" s="18"/>
    </row>
    <row r="30" spans="3:15" s="29" customFormat="1" ht="18" customHeight="1" x14ac:dyDescent="0.25">
      <c r="C30" s="30">
        <v>6</v>
      </c>
      <c r="D30" s="35" t="s">
        <v>333</v>
      </c>
      <c r="E30" s="30" t="s">
        <v>116</v>
      </c>
      <c r="F30" s="30"/>
      <c r="G30" s="30"/>
      <c r="H30" s="30" t="s">
        <v>116</v>
      </c>
      <c r="I30" s="30"/>
      <c r="J30" s="30"/>
      <c r="K30" s="30"/>
    </row>
    <row r="31" spans="3:15" s="29" customFormat="1" ht="18" customHeight="1" x14ac:dyDescent="0.25">
      <c r="C31" s="30">
        <v>7</v>
      </c>
      <c r="D31" s="35" t="s">
        <v>334</v>
      </c>
      <c r="E31" s="30" t="s">
        <v>116</v>
      </c>
      <c r="F31" s="30"/>
      <c r="G31" s="30"/>
      <c r="H31" s="30" t="s">
        <v>116</v>
      </c>
      <c r="I31" s="30"/>
      <c r="J31" s="30"/>
      <c r="K31" s="30"/>
    </row>
    <row r="32" spans="3:15" s="29" customFormat="1" ht="18" customHeight="1" x14ac:dyDescent="0.25">
      <c r="C32" s="30">
        <v>8</v>
      </c>
      <c r="D32" s="35" t="s">
        <v>107</v>
      </c>
      <c r="E32" s="30" t="s">
        <v>116</v>
      </c>
      <c r="F32" s="30"/>
      <c r="G32" s="30"/>
      <c r="H32" s="30" t="s">
        <v>116</v>
      </c>
      <c r="I32" s="30"/>
      <c r="J32" s="30"/>
      <c r="K32" s="30"/>
    </row>
    <row r="33" spans="3:11" s="29" customFormat="1" ht="18" customHeight="1" x14ac:dyDescent="0.25">
      <c r="C33" s="30">
        <v>9</v>
      </c>
      <c r="D33" s="35" t="s">
        <v>335</v>
      </c>
      <c r="E33" s="30" t="s">
        <v>116</v>
      </c>
      <c r="F33" s="30"/>
      <c r="G33" s="30"/>
      <c r="H33" s="30" t="s">
        <v>116</v>
      </c>
      <c r="I33" s="30"/>
      <c r="J33" s="30"/>
      <c r="K33" s="30"/>
    </row>
    <row r="34" spans="3:11" ht="18" customHeight="1" x14ac:dyDescent="0.2">
      <c r="C34" s="30">
        <v>10</v>
      </c>
      <c r="D34" s="35" t="s">
        <v>336</v>
      </c>
      <c r="E34" s="30" t="s">
        <v>116</v>
      </c>
      <c r="F34" s="30"/>
      <c r="G34" s="30"/>
      <c r="H34" s="30" t="s">
        <v>116</v>
      </c>
      <c r="I34" s="30"/>
      <c r="J34" s="30"/>
      <c r="K34" s="30"/>
    </row>
    <row r="35" spans="3:11" ht="18" customHeight="1" x14ac:dyDescent="0.2">
      <c r="C35" s="30">
        <v>11</v>
      </c>
      <c r="D35" s="35" t="s">
        <v>337</v>
      </c>
      <c r="E35" s="30" t="s">
        <v>116</v>
      </c>
      <c r="F35" s="30"/>
      <c r="G35" s="30"/>
      <c r="H35" s="30" t="s">
        <v>116</v>
      </c>
      <c r="I35" s="30"/>
      <c r="J35" s="30"/>
      <c r="K35" s="30"/>
    </row>
    <row r="36" spans="3:11" ht="18" customHeight="1" x14ac:dyDescent="0.2">
      <c r="C36" s="30">
        <v>12</v>
      </c>
      <c r="D36" s="35" t="s">
        <v>338</v>
      </c>
      <c r="E36" s="30" t="s">
        <v>116</v>
      </c>
      <c r="F36" s="30"/>
      <c r="G36" s="30"/>
      <c r="H36" s="30" t="s">
        <v>116</v>
      </c>
      <c r="I36" s="30"/>
      <c r="J36" s="30"/>
      <c r="K36" s="30"/>
    </row>
    <row r="37" spans="3:11" ht="18" customHeight="1" x14ac:dyDescent="0.2">
      <c r="C37" s="30">
        <v>13</v>
      </c>
      <c r="D37" s="35" t="s">
        <v>339</v>
      </c>
      <c r="E37" s="30" t="s">
        <v>116</v>
      </c>
      <c r="F37" s="30"/>
      <c r="G37" s="30"/>
      <c r="H37" s="30" t="s">
        <v>116</v>
      </c>
      <c r="I37" s="30"/>
      <c r="J37" s="30"/>
      <c r="K37" s="30"/>
    </row>
    <row r="38" spans="3:11" ht="18" customHeight="1" x14ac:dyDescent="0.2">
      <c r="C38" s="30">
        <v>14</v>
      </c>
      <c r="D38" s="35" t="s">
        <v>340</v>
      </c>
      <c r="E38" s="30" t="s">
        <v>116</v>
      </c>
      <c r="F38" s="30"/>
      <c r="G38" s="30"/>
      <c r="H38" s="30" t="s">
        <v>116</v>
      </c>
      <c r="I38" s="30"/>
      <c r="J38" s="30"/>
      <c r="K38" s="30"/>
    </row>
    <row r="39" spans="3:11" ht="18" customHeight="1" x14ac:dyDescent="0.2">
      <c r="C39" s="30">
        <v>15</v>
      </c>
      <c r="D39" s="35" t="s">
        <v>341</v>
      </c>
      <c r="E39" s="30" t="s">
        <v>116</v>
      </c>
      <c r="F39" s="30"/>
      <c r="G39" s="30"/>
      <c r="H39" s="30" t="s">
        <v>116</v>
      </c>
      <c r="I39" s="30"/>
      <c r="J39" s="30"/>
      <c r="K39" s="30"/>
    </row>
    <row r="40" spans="3:11" ht="18" customHeight="1" x14ac:dyDescent="0.2">
      <c r="C40" s="30">
        <v>16</v>
      </c>
      <c r="D40" s="35" t="s">
        <v>342</v>
      </c>
      <c r="E40" s="30" t="s">
        <v>116</v>
      </c>
      <c r="F40" s="30"/>
      <c r="G40" s="30"/>
      <c r="H40" s="30" t="s">
        <v>116</v>
      </c>
      <c r="I40" s="30"/>
      <c r="J40" s="30"/>
      <c r="K40" s="30"/>
    </row>
    <row r="41" spans="3:11" ht="18" customHeight="1" x14ac:dyDescent="0.2">
      <c r="C41" s="30">
        <v>17</v>
      </c>
      <c r="D41" s="35" t="s">
        <v>343</v>
      </c>
      <c r="E41" s="30" t="s">
        <v>116</v>
      </c>
      <c r="F41" s="30"/>
      <c r="G41" s="30"/>
      <c r="H41" s="30" t="s">
        <v>116</v>
      </c>
      <c r="I41" s="30"/>
      <c r="J41" s="30"/>
      <c r="K41" s="30"/>
    </row>
    <row r="42" spans="3:11" ht="18" customHeight="1" x14ac:dyDescent="0.2">
      <c r="C42" s="30">
        <v>18</v>
      </c>
      <c r="D42" s="35" t="s">
        <v>344</v>
      </c>
      <c r="E42" s="30" t="s">
        <v>116</v>
      </c>
      <c r="F42" s="30"/>
      <c r="G42" s="30"/>
      <c r="H42" s="30" t="s">
        <v>116</v>
      </c>
      <c r="I42" s="30"/>
      <c r="J42" s="30"/>
      <c r="K42" s="30"/>
    </row>
    <row r="43" spans="3:11" ht="18" customHeight="1" x14ac:dyDescent="0.2">
      <c r="C43" s="30">
        <v>19</v>
      </c>
      <c r="D43" s="83" t="s">
        <v>345</v>
      </c>
      <c r="E43" s="30" t="s">
        <v>116</v>
      </c>
      <c r="F43" s="30"/>
      <c r="G43" s="30"/>
      <c r="H43" s="30" t="s">
        <v>116</v>
      </c>
      <c r="I43" s="30"/>
      <c r="J43" s="30"/>
      <c r="K43" s="30"/>
    </row>
    <row r="44" spans="3:11" ht="18" customHeight="1" x14ac:dyDescent="0.2">
      <c r="C44" s="30">
        <v>20</v>
      </c>
      <c r="D44" s="83" t="s">
        <v>346</v>
      </c>
      <c r="E44" s="30" t="s">
        <v>116</v>
      </c>
      <c r="F44" s="30"/>
      <c r="G44" s="30"/>
      <c r="H44" s="30" t="s">
        <v>116</v>
      </c>
      <c r="I44" s="30"/>
      <c r="J44" s="30"/>
      <c r="K44" s="30"/>
    </row>
    <row r="45" spans="3:11" ht="18" customHeight="1" x14ac:dyDescent="0.2">
      <c r="C45" s="30">
        <v>21</v>
      </c>
      <c r="D45" s="83" t="s">
        <v>347</v>
      </c>
      <c r="E45" s="30" t="s">
        <v>116</v>
      </c>
      <c r="F45" s="30"/>
      <c r="G45" s="30"/>
      <c r="H45" s="30" t="s">
        <v>116</v>
      </c>
      <c r="I45" s="30"/>
      <c r="J45" s="30"/>
      <c r="K45" s="30"/>
    </row>
    <row r="46" spans="3:11" ht="18" customHeight="1" x14ac:dyDescent="0.2">
      <c r="C46" s="30">
        <v>22</v>
      </c>
      <c r="D46" s="83" t="s">
        <v>348</v>
      </c>
      <c r="E46" s="30" t="s">
        <v>116</v>
      </c>
      <c r="F46" s="30"/>
      <c r="G46" s="30"/>
      <c r="H46" s="30" t="s">
        <v>116</v>
      </c>
      <c r="I46" s="30"/>
      <c r="J46" s="30"/>
      <c r="K46" s="30"/>
    </row>
    <row r="47" spans="3:11" ht="18" customHeight="1" x14ac:dyDescent="0.2">
      <c r="C47" s="30">
        <v>23</v>
      </c>
      <c r="D47" s="83" t="s">
        <v>349</v>
      </c>
      <c r="E47" s="30" t="s">
        <v>116</v>
      </c>
      <c r="F47" s="30"/>
      <c r="G47" s="30"/>
      <c r="H47" s="30" t="s">
        <v>116</v>
      </c>
      <c r="I47" s="30"/>
      <c r="J47" s="30"/>
      <c r="K47" s="30"/>
    </row>
    <row r="48" spans="3:11" ht="18" customHeight="1" x14ac:dyDescent="0.2">
      <c r="C48" s="30">
        <v>24</v>
      </c>
      <c r="D48" s="83" t="s">
        <v>350</v>
      </c>
      <c r="E48" s="30" t="s">
        <v>116</v>
      </c>
      <c r="F48" s="30"/>
      <c r="G48" s="30"/>
      <c r="H48" s="30" t="s">
        <v>116</v>
      </c>
      <c r="I48" s="30"/>
      <c r="J48" s="30"/>
      <c r="K48" s="30"/>
    </row>
    <row r="49" spans="3:12" ht="18" customHeight="1" x14ac:dyDescent="0.2">
      <c r="C49" s="30">
        <v>25</v>
      </c>
      <c r="D49" s="83" t="s">
        <v>351</v>
      </c>
      <c r="E49" s="30" t="s">
        <v>28</v>
      </c>
      <c r="F49" s="30"/>
      <c r="G49" s="30"/>
      <c r="H49" s="30" t="s">
        <v>28</v>
      </c>
      <c r="I49" s="30"/>
      <c r="J49" s="30"/>
      <c r="K49" s="30"/>
    </row>
    <row r="50" spans="3:12" ht="18" customHeight="1" x14ac:dyDescent="0.2">
      <c r="C50" s="30">
        <v>26</v>
      </c>
      <c r="D50" s="74" t="s">
        <v>352</v>
      </c>
      <c r="E50" s="30" t="s">
        <v>28</v>
      </c>
      <c r="F50" s="30"/>
      <c r="G50" s="30"/>
      <c r="H50" s="30" t="s">
        <v>28</v>
      </c>
      <c r="I50" s="30"/>
      <c r="J50" s="30"/>
      <c r="K50" s="30"/>
    </row>
    <row r="51" spans="3:12" ht="18" customHeight="1" x14ac:dyDescent="0.2">
      <c r="C51" s="30">
        <v>27</v>
      </c>
      <c r="D51" s="74" t="s">
        <v>353</v>
      </c>
      <c r="E51" s="30" t="s">
        <v>28</v>
      </c>
      <c r="F51" s="30"/>
      <c r="G51" s="30"/>
      <c r="H51" s="30" t="s">
        <v>28</v>
      </c>
      <c r="I51" s="30"/>
      <c r="J51" s="30"/>
      <c r="K51" s="30"/>
    </row>
    <row r="52" spans="3:12" ht="18" customHeight="1" x14ac:dyDescent="0.2">
      <c r="C52" s="30">
        <v>28</v>
      </c>
      <c r="D52" s="74" t="s">
        <v>354</v>
      </c>
      <c r="E52" s="30" t="s">
        <v>28</v>
      </c>
      <c r="F52" s="30"/>
      <c r="G52" s="30"/>
      <c r="H52" s="30" t="s">
        <v>28</v>
      </c>
      <c r="I52" s="30"/>
      <c r="J52" s="30"/>
      <c r="K52" s="30"/>
    </row>
    <row r="53" spans="3:12" ht="18" customHeight="1" x14ac:dyDescent="0.2">
      <c r="C53" s="30">
        <v>29</v>
      </c>
      <c r="D53" s="74" t="s">
        <v>355</v>
      </c>
      <c r="E53" s="30" t="s">
        <v>28</v>
      </c>
      <c r="F53" s="30"/>
      <c r="G53" s="30"/>
      <c r="H53" s="30" t="s">
        <v>28</v>
      </c>
      <c r="I53" s="30"/>
      <c r="J53" s="30"/>
      <c r="K53" s="30"/>
    </row>
    <row r="54" spans="3:12" ht="18" customHeight="1" x14ac:dyDescent="0.2">
      <c r="C54" s="30">
        <v>30</v>
      </c>
      <c r="D54" s="74" t="s">
        <v>947</v>
      </c>
      <c r="E54" s="30" t="s">
        <v>28</v>
      </c>
      <c r="F54" s="30"/>
      <c r="G54" s="30"/>
      <c r="H54" s="30" t="s">
        <v>28</v>
      </c>
      <c r="I54" s="30"/>
      <c r="J54" s="30"/>
      <c r="K54" s="30"/>
      <c r="L54" s="188"/>
    </row>
    <row r="55" spans="3:12" ht="18" customHeight="1" x14ac:dyDescent="0.2">
      <c r="C55" s="30"/>
      <c r="D55" s="74" t="s">
        <v>948</v>
      </c>
      <c r="E55" s="30"/>
      <c r="F55" s="30"/>
      <c r="G55" s="30"/>
      <c r="H55" s="30"/>
      <c r="I55" s="30"/>
      <c r="J55" s="30"/>
      <c r="K55" s="30"/>
      <c r="L55" s="188"/>
    </row>
    <row r="56" spans="3:12" ht="18" customHeight="1" x14ac:dyDescent="0.2">
      <c r="C56" s="30">
        <v>31</v>
      </c>
      <c r="D56" s="35" t="s">
        <v>356</v>
      </c>
      <c r="E56" s="30"/>
      <c r="F56" s="30" t="s">
        <v>28</v>
      </c>
      <c r="G56" s="30"/>
      <c r="H56" s="30"/>
      <c r="I56" s="30" t="s">
        <v>28</v>
      </c>
      <c r="J56" s="30"/>
      <c r="K56" s="30"/>
    </row>
    <row r="57" spans="3:12" ht="18" customHeight="1" x14ac:dyDescent="0.2">
      <c r="C57" s="30">
        <v>32</v>
      </c>
      <c r="D57" s="35" t="s">
        <v>357</v>
      </c>
      <c r="E57" s="30"/>
      <c r="F57" s="30" t="s">
        <v>28</v>
      </c>
      <c r="G57" s="30"/>
      <c r="H57" s="30"/>
      <c r="I57" s="30" t="s">
        <v>28</v>
      </c>
      <c r="J57" s="30"/>
      <c r="K57" s="30"/>
    </row>
    <row r="58" spans="3:12" ht="18" customHeight="1" x14ac:dyDescent="0.2">
      <c r="C58" s="30">
        <v>33</v>
      </c>
      <c r="D58" s="35" t="s">
        <v>358</v>
      </c>
      <c r="E58" s="30"/>
      <c r="F58" s="30" t="s">
        <v>116</v>
      </c>
      <c r="G58" s="30"/>
      <c r="H58" s="30"/>
      <c r="I58" s="30" t="s">
        <v>116</v>
      </c>
      <c r="J58" s="30"/>
      <c r="K58" s="30"/>
    </row>
    <row r="59" spans="3:12" ht="18" customHeight="1" x14ac:dyDescent="0.2">
      <c r="C59" s="30">
        <v>34</v>
      </c>
      <c r="D59" s="35" t="s">
        <v>143</v>
      </c>
      <c r="E59" s="30"/>
      <c r="F59" s="30" t="s">
        <v>116</v>
      </c>
      <c r="G59" s="30"/>
      <c r="H59" s="30"/>
      <c r="I59" s="30" t="s">
        <v>116</v>
      </c>
      <c r="J59" s="30"/>
      <c r="K59" s="30"/>
    </row>
    <row r="60" spans="3:12" ht="18" customHeight="1" x14ac:dyDescent="0.2">
      <c r="C60" s="30">
        <v>35</v>
      </c>
      <c r="D60" s="35" t="s">
        <v>118</v>
      </c>
      <c r="E60" s="30"/>
      <c r="F60" s="30" t="s">
        <v>116</v>
      </c>
      <c r="G60" s="30"/>
      <c r="H60" s="30"/>
      <c r="I60" s="30" t="s">
        <v>116</v>
      </c>
      <c r="J60" s="30"/>
      <c r="K60" s="30"/>
    </row>
    <row r="61" spans="3:12" ht="18" customHeight="1" x14ac:dyDescent="0.2">
      <c r="C61" s="30">
        <v>36</v>
      </c>
      <c r="D61" s="35" t="s">
        <v>359</v>
      </c>
      <c r="E61" s="30"/>
      <c r="F61" s="30" t="s">
        <v>116</v>
      </c>
      <c r="G61" s="30"/>
      <c r="H61" s="30"/>
      <c r="I61" s="30" t="s">
        <v>116</v>
      </c>
      <c r="J61" s="30"/>
      <c r="K61" s="30"/>
    </row>
    <row r="62" spans="3:12" ht="18" customHeight="1" x14ac:dyDescent="0.2">
      <c r="C62" s="30">
        <v>37</v>
      </c>
      <c r="D62" s="35" t="s">
        <v>360</v>
      </c>
      <c r="E62" s="30"/>
      <c r="F62" s="30" t="s">
        <v>116</v>
      </c>
      <c r="G62" s="30"/>
      <c r="H62" s="30"/>
      <c r="I62" s="30" t="s">
        <v>116</v>
      </c>
      <c r="J62" s="30"/>
      <c r="K62" s="30"/>
    </row>
    <row r="63" spans="3:12" ht="18" customHeight="1" x14ac:dyDescent="0.2">
      <c r="C63" s="30">
        <v>38</v>
      </c>
      <c r="D63" s="35" t="s">
        <v>361</v>
      </c>
      <c r="E63" s="30"/>
      <c r="F63" s="30" t="s">
        <v>116</v>
      </c>
      <c r="G63" s="30"/>
      <c r="H63" s="30"/>
      <c r="I63" s="30" t="s">
        <v>116</v>
      </c>
      <c r="J63" s="30"/>
      <c r="K63" s="30"/>
    </row>
    <row r="64" spans="3:12" ht="18" customHeight="1" x14ac:dyDescent="0.2">
      <c r="C64" s="30">
        <v>39</v>
      </c>
      <c r="D64" s="35" t="s">
        <v>362</v>
      </c>
      <c r="E64" s="30"/>
      <c r="F64" s="30" t="s">
        <v>116</v>
      </c>
      <c r="G64" s="30"/>
      <c r="H64" s="30"/>
      <c r="I64" s="30" t="s">
        <v>116</v>
      </c>
      <c r="J64" s="30"/>
      <c r="K64" s="30"/>
    </row>
    <row r="65" spans="3:12" ht="18" customHeight="1" x14ac:dyDescent="0.2">
      <c r="C65" s="30">
        <v>40</v>
      </c>
      <c r="D65" s="35" t="s">
        <v>82</v>
      </c>
      <c r="E65" s="30"/>
      <c r="F65" s="30" t="s">
        <v>116</v>
      </c>
      <c r="G65" s="30"/>
      <c r="H65" s="30"/>
      <c r="I65" s="30" t="s">
        <v>116</v>
      </c>
      <c r="J65" s="30"/>
      <c r="K65" s="30"/>
    </row>
    <row r="66" spans="3:12" ht="18" customHeight="1" x14ac:dyDescent="0.2">
      <c r="C66" s="30">
        <v>41</v>
      </c>
      <c r="D66" s="35" t="s">
        <v>363</v>
      </c>
      <c r="E66" s="30"/>
      <c r="F66" s="30" t="s">
        <v>116</v>
      </c>
      <c r="G66" s="30"/>
      <c r="H66" s="30"/>
      <c r="I66" s="30" t="s">
        <v>116</v>
      </c>
      <c r="J66" s="30"/>
      <c r="K66" s="30"/>
    </row>
    <row r="67" spans="3:12" ht="18" customHeight="1" x14ac:dyDescent="0.2">
      <c r="C67" s="30">
        <v>42</v>
      </c>
      <c r="D67" s="35" t="s">
        <v>364</v>
      </c>
      <c r="E67" s="30"/>
      <c r="F67" s="30" t="s">
        <v>116</v>
      </c>
      <c r="G67" s="30"/>
      <c r="H67" s="30"/>
      <c r="I67" s="30" t="s">
        <v>116</v>
      </c>
      <c r="J67" s="30"/>
      <c r="K67" s="30"/>
    </row>
    <row r="68" spans="3:12" ht="18" customHeight="1" x14ac:dyDescent="0.2">
      <c r="C68" s="30">
        <v>43</v>
      </c>
      <c r="D68" s="35" t="s">
        <v>357</v>
      </c>
      <c r="E68" s="30"/>
      <c r="F68" s="30" t="s">
        <v>116</v>
      </c>
      <c r="G68" s="30"/>
      <c r="H68" s="30"/>
      <c r="I68" s="30" t="s">
        <v>116</v>
      </c>
      <c r="J68" s="30"/>
      <c r="K68" s="30"/>
    </row>
    <row r="69" spans="3:12" ht="18" customHeight="1" x14ac:dyDescent="0.2">
      <c r="C69" s="30">
        <v>44</v>
      </c>
      <c r="D69" s="74" t="s">
        <v>948</v>
      </c>
      <c r="E69" s="30"/>
      <c r="F69" s="30" t="s">
        <v>28</v>
      </c>
      <c r="G69" s="30"/>
      <c r="H69" s="30"/>
      <c r="I69" s="30" t="s">
        <v>28</v>
      </c>
      <c r="J69" s="30"/>
      <c r="K69" s="30"/>
      <c r="L69" s="188"/>
    </row>
    <row r="70" spans="3:12" ht="18" customHeight="1" x14ac:dyDescent="0.2">
      <c r="C70" s="30">
        <v>45</v>
      </c>
      <c r="D70" s="84" t="s">
        <v>365</v>
      </c>
      <c r="E70" s="30"/>
      <c r="F70" s="30" t="s">
        <v>116</v>
      </c>
      <c r="G70" s="30"/>
      <c r="H70" s="30"/>
      <c r="I70" s="30" t="s">
        <v>116</v>
      </c>
      <c r="J70" s="30"/>
      <c r="K70" s="30"/>
    </row>
    <row r="71" spans="3:12" ht="18" customHeight="1" x14ac:dyDescent="0.2">
      <c r="C71" s="30">
        <v>46</v>
      </c>
      <c r="D71" s="83" t="s">
        <v>366</v>
      </c>
      <c r="E71" s="30"/>
      <c r="F71" s="30" t="s">
        <v>116</v>
      </c>
      <c r="G71" s="30"/>
      <c r="H71" s="30"/>
      <c r="I71" s="30" t="s">
        <v>116</v>
      </c>
      <c r="J71" s="30"/>
      <c r="K71" s="30"/>
    </row>
    <row r="72" spans="3:12" ht="18" customHeight="1" x14ac:dyDescent="0.2">
      <c r="C72" s="30">
        <v>47</v>
      </c>
      <c r="D72" s="83" t="s">
        <v>367</v>
      </c>
      <c r="E72" s="30"/>
      <c r="F72" s="30" t="s">
        <v>116</v>
      </c>
      <c r="G72" s="30"/>
      <c r="H72" s="30"/>
      <c r="I72" s="30" t="s">
        <v>116</v>
      </c>
      <c r="J72" s="30"/>
      <c r="K72" s="30"/>
    </row>
    <row r="73" spans="3:12" ht="18" customHeight="1" x14ac:dyDescent="0.2">
      <c r="C73" s="30">
        <v>48</v>
      </c>
      <c r="D73" s="35" t="s">
        <v>368</v>
      </c>
      <c r="E73" s="30"/>
      <c r="F73" s="30" t="s">
        <v>116</v>
      </c>
      <c r="G73" s="30"/>
      <c r="H73" s="30"/>
      <c r="I73" s="30" t="s">
        <v>116</v>
      </c>
      <c r="J73" s="30"/>
      <c r="K73" s="30"/>
    </row>
    <row r="74" spans="3:12" ht="18" customHeight="1" x14ac:dyDescent="0.2">
      <c r="C74" s="30">
        <v>49</v>
      </c>
      <c r="D74" s="35" t="s">
        <v>369</v>
      </c>
      <c r="E74" s="30"/>
      <c r="F74" s="30" t="s">
        <v>116</v>
      </c>
      <c r="G74" s="30"/>
      <c r="H74" s="30"/>
      <c r="I74" s="30" t="s">
        <v>116</v>
      </c>
      <c r="J74" s="30"/>
      <c r="K74" s="30"/>
    </row>
    <row r="75" spans="3:12" ht="18" customHeight="1" x14ac:dyDescent="0.2">
      <c r="C75" s="30">
        <v>50</v>
      </c>
      <c r="D75" s="35" t="s">
        <v>370</v>
      </c>
      <c r="E75" s="30"/>
      <c r="F75" s="30" t="s">
        <v>116</v>
      </c>
      <c r="G75" s="30"/>
      <c r="H75" s="30"/>
      <c r="I75" s="30" t="s">
        <v>116</v>
      </c>
      <c r="J75" s="30"/>
      <c r="K75" s="30"/>
    </row>
    <row r="76" spans="3:12" ht="18" customHeight="1" x14ac:dyDescent="0.2">
      <c r="C76" s="30">
        <v>51</v>
      </c>
      <c r="D76" s="35" t="s">
        <v>371</v>
      </c>
      <c r="E76" s="30"/>
      <c r="F76" s="30" t="s">
        <v>116</v>
      </c>
      <c r="G76" s="30"/>
      <c r="H76" s="30"/>
      <c r="I76" s="30" t="s">
        <v>116</v>
      </c>
      <c r="J76" s="30"/>
      <c r="K76" s="30"/>
    </row>
    <row r="77" spans="3:12" ht="18" customHeight="1" x14ac:dyDescent="0.2">
      <c r="C77" s="30">
        <v>52</v>
      </c>
      <c r="D77" s="35" t="s">
        <v>372</v>
      </c>
      <c r="E77" s="30"/>
      <c r="F77" s="30" t="s">
        <v>116</v>
      </c>
      <c r="G77" s="30"/>
      <c r="H77" s="30"/>
      <c r="I77" s="30" t="s">
        <v>116</v>
      </c>
      <c r="J77" s="30"/>
      <c r="K77" s="30"/>
    </row>
    <row r="78" spans="3:12" ht="18" customHeight="1" x14ac:dyDescent="0.2">
      <c r="C78" s="30">
        <v>53</v>
      </c>
      <c r="D78" s="35" t="s">
        <v>373</v>
      </c>
      <c r="E78" s="30"/>
      <c r="F78" s="30" t="s">
        <v>116</v>
      </c>
      <c r="G78" s="30"/>
      <c r="H78" s="30"/>
      <c r="I78" s="30" t="s">
        <v>116</v>
      </c>
      <c r="J78" s="30"/>
      <c r="K78" s="30"/>
    </row>
    <row r="79" spans="3:12" ht="18" customHeight="1" x14ac:dyDescent="0.2">
      <c r="C79" s="30">
        <v>54</v>
      </c>
      <c r="D79" s="35" t="s">
        <v>374</v>
      </c>
      <c r="E79" s="30"/>
      <c r="F79" s="30" t="s">
        <v>116</v>
      </c>
      <c r="G79" s="30"/>
      <c r="H79" s="30"/>
      <c r="I79" s="30" t="s">
        <v>116</v>
      </c>
      <c r="J79" s="30"/>
      <c r="K79" s="30"/>
    </row>
    <row r="80" spans="3:12" ht="18" customHeight="1" x14ac:dyDescent="0.2">
      <c r="C80" s="30">
        <v>55</v>
      </c>
      <c r="D80" s="35" t="s">
        <v>375</v>
      </c>
      <c r="E80" s="30"/>
      <c r="F80" s="30" t="s">
        <v>116</v>
      </c>
      <c r="G80" s="30"/>
      <c r="H80" s="30"/>
      <c r="I80" s="30" t="s">
        <v>116</v>
      </c>
      <c r="J80" s="30"/>
      <c r="K80" s="30"/>
    </row>
    <row r="81" spans="3:12" ht="18" customHeight="1" x14ac:dyDescent="0.2">
      <c r="C81" s="30">
        <v>56</v>
      </c>
      <c r="D81" s="35" t="s">
        <v>376</v>
      </c>
      <c r="E81" s="30"/>
      <c r="F81" s="30" t="s">
        <v>116</v>
      </c>
      <c r="G81" s="30"/>
      <c r="H81" s="30"/>
      <c r="I81" s="30" t="s">
        <v>116</v>
      </c>
      <c r="J81" s="30"/>
      <c r="K81" s="30"/>
    </row>
    <row r="82" spans="3:12" ht="18" customHeight="1" x14ac:dyDescent="0.2">
      <c r="C82" s="30">
        <v>57</v>
      </c>
      <c r="D82" s="35" t="s">
        <v>83</v>
      </c>
      <c r="E82" s="30"/>
      <c r="F82" s="30" t="s">
        <v>116</v>
      </c>
      <c r="G82" s="30"/>
      <c r="H82" s="30"/>
      <c r="I82" s="30" t="s">
        <v>116</v>
      </c>
      <c r="J82" s="30"/>
      <c r="K82" s="30"/>
    </row>
    <row r="83" spans="3:12" ht="18" customHeight="1" x14ac:dyDescent="0.2">
      <c r="C83" s="30">
        <v>58</v>
      </c>
      <c r="D83" s="35" t="s">
        <v>377</v>
      </c>
      <c r="E83" s="30"/>
      <c r="F83" s="30" t="s">
        <v>116</v>
      </c>
      <c r="G83" s="30"/>
      <c r="H83" s="30"/>
      <c r="I83" s="30" t="s">
        <v>116</v>
      </c>
      <c r="J83" s="30"/>
      <c r="K83" s="30"/>
    </row>
    <row r="84" spans="3:12" ht="18" customHeight="1" x14ac:dyDescent="0.2">
      <c r="C84" s="30">
        <v>59</v>
      </c>
      <c r="D84" s="35" t="s">
        <v>378</v>
      </c>
      <c r="E84" s="30"/>
      <c r="F84" s="30" t="s">
        <v>116</v>
      </c>
      <c r="G84" s="30"/>
      <c r="H84" s="30"/>
      <c r="I84" s="30" t="s">
        <v>116</v>
      </c>
      <c r="J84" s="30"/>
      <c r="K84" s="30"/>
    </row>
    <row r="85" spans="3:12" ht="18" customHeight="1" x14ac:dyDescent="0.2">
      <c r="C85" s="30">
        <v>60</v>
      </c>
      <c r="D85" s="35" t="s">
        <v>379</v>
      </c>
      <c r="E85" s="30"/>
      <c r="F85" s="30" t="s">
        <v>116</v>
      </c>
      <c r="G85" s="30"/>
      <c r="H85" s="30"/>
      <c r="I85" s="30" t="s">
        <v>116</v>
      </c>
      <c r="J85" s="30"/>
      <c r="K85" s="30"/>
    </row>
    <row r="86" spans="3:12" ht="18" customHeight="1" x14ac:dyDescent="0.2">
      <c r="C86" s="30">
        <v>61</v>
      </c>
      <c r="D86" s="35" t="s">
        <v>380</v>
      </c>
      <c r="E86" s="34"/>
      <c r="F86" s="30" t="s">
        <v>28</v>
      </c>
      <c r="G86" s="30"/>
      <c r="H86" s="34"/>
      <c r="I86" s="30" t="s">
        <v>116</v>
      </c>
      <c r="J86" s="30"/>
      <c r="K86" s="30"/>
    </row>
    <row r="87" spans="3:12" ht="18" customHeight="1" x14ac:dyDescent="0.2">
      <c r="C87" s="30">
        <v>62</v>
      </c>
      <c r="D87" s="35" t="s">
        <v>381</v>
      </c>
      <c r="E87" s="34"/>
      <c r="F87" s="30" t="s">
        <v>28</v>
      </c>
      <c r="G87" s="30"/>
      <c r="H87" s="34"/>
      <c r="I87" s="30" t="s">
        <v>116</v>
      </c>
      <c r="J87" s="30"/>
      <c r="K87" s="30"/>
    </row>
    <row r="88" spans="3:12" ht="18" customHeight="1" x14ac:dyDescent="0.2">
      <c r="C88" s="30">
        <v>63</v>
      </c>
      <c r="D88" s="35" t="s">
        <v>382</v>
      </c>
      <c r="E88" s="30"/>
      <c r="F88" s="30"/>
      <c r="G88" s="30" t="s">
        <v>116</v>
      </c>
      <c r="H88" s="30"/>
      <c r="I88" s="30"/>
      <c r="J88" s="30"/>
      <c r="K88" s="30"/>
    </row>
    <row r="89" spans="3:12" ht="18" customHeight="1" x14ac:dyDescent="0.2">
      <c r="C89" s="30">
        <v>64</v>
      </c>
      <c r="D89" s="35" t="s">
        <v>383</v>
      </c>
      <c r="E89" s="34"/>
      <c r="F89" s="30"/>
      <c r="G89" s="30" t="s">
        <v>116</v>
      </c>
      <c r="H89" s="34"/>
      <c r="I89" s="34"/>
      <c r="J89" s="34"/>
      <c r="K89" s="34"/>
    </row>
    <row r="90" spans="3:12" ht="18" customHeight="1" x14ac:dyDescent="0.2">
      <c r="C90" s="30">
        <v>65</v>
      </c>
      <c r="D90" s="35" t="s">
        <v>946</v>
      </c>
      <c r="E90" s="30"/>
      <c r="F90" s="30"/>
      <c r="G90" s="30" t="s">
        <v>116</v>
      </c>
      <c r="H90" s="30"/>
      <c r="I90" s="30"/>
      <c r="J90" s="30"/>
      <c r="K90" s="30"/>
      <c r="L90" s="188"/>
    </row>
    <row r="91" spans="3:12" ht="17.100000000000001" customHeight="1" x14ac:dyDescent="0.2">
      <c r="F91" s="85"/>
    </row>
    <row r="92" spans="3:12" ht="17.100000000000001" customHeight="1" x14ac:dyDescent="0.2">
      <c r="F92" s="85"/>
    </row>
    <row r="93" spans="3:12" ht="15" customHeight="1" x14ac:dyDescent="0.2">
      <c r="C93" s="21"/>
      <c r="D93" s="21"/>
      <c r="E93" s="21"/>
      <c r="F93" s="21" t="s">
        <v>327</v>
      </c>
      <c r="G93" s="21"/>
      <c r="H93" s="21"/>
      <c r="I93" s="21"/>
      <c r="J93" s="21"/>
      <c r="K93" s="21"/>
    </row>
    <row r="94" spans="3:12" ht="15" customHeight="1" x14ac:dyDescent="0.2">
      <c r="C94" s="21"/>
      <c r="D94" s="21"/>
      <c r="E94" s="21"/>
      <c r="F94" s="21" t="s">
        <v>326</v>
      </c>
      <c r="G94" s="21"/>
      <c r="H94" s="21"/>
      <c r="I94" s="21"/>
      <c r="J94" s="21"/>
      <c r="K94" s="21"/>
    </row>
    <row r="95" spans="3:12" ht="15" customHeight="1" x14ac:dyDescent="0.2">
      <c r="C95" s="21"/>
      <c r="D95" s="21"/>
      <c r="E95" s="21"/>
      <c r="F95" s="21"/>
      <c r="G95" s="21"/>
      <c r="H95" s="21"/>
      <c r="I95" s="21"/>
      <c r="J95" s="21"/>
      <c r="K95" s="21"/>
    </row>
    <row r="96" spans="3:12" ht="39" customHeight="1" x14ac:dyDescent="0.2">
      <c r="C96" s="8"/>
      <c r="D96" s="23" t="s">
        <v>384</v>
      </c>
      <c r="E96" s="191"/>
      <c r="F96" s="191"/>
      <c r="G96" s="191"/>
      <c r="H96" s="191"/>
      <c r="I96" s="191"/>
      <c r="J96" s="191"/>
      <c r="K96" s="191"/>
    </row>
    <row r="97" spans="3:11" ht="50.45" customHeight="1" x14ac:dyDescent="0.2">
      <c r="C97" s="25" t="s">
        <v>18</v>
      </c>
      <c r="D97" s="25" t="s">
        <v>19</v>
      </c>
      <c r="E97" s="26" t="s">
        <v>20</v>
      </c>
      <c r="F97" s="27" t="s">
        <v>21</v>
      </c>
      <c r="G97" s="27" t="s">
        <v>22</v>
      </c>
      <c r="H97" s="27" t="s">
        <v>23</v>
      </c>
      <c r="I97" s="27" t="s">
        <v>24</v>
      </c>
      <c r="J97" s="27" t="s">
        <v>25</v>
      </c>
      <c r="K97" s="27" t="s">
        <v>26</v>
      </c>
    </row>
    <row r="98" spans="3:11" ht="18" customHeight="1" x14ac:dyDescent="0.2">
      <c r="C98" s="30">
        <v>1</v>
      </c>
      <c r="D98" s="30" t="s">
        <v>142</v>
      </c>
      <c r="E98" s="30" t="s">
        <v>116</v>
      </c>
      <c r="F98" s="30"/>
      <c r="G98" s="30"/>
      <c r="H98" s="30" t="s">
        <v>116</v>
      </c>
      <c r="I98" s="30"/>
      <c r="J98" s="30"/>
      <c r="K98" s="30"/>
    </row>
    <row r="99" spans="3:11" ht="17.25" customHeight="1" x14ac:dyDescent="0.2">
      <c r="C99" s="30">
        <v>2</v>
      </c>
      <c r="D99" s="30" t="s">
        <v>385</v>
      </c>
      <c r="E99" s="30" t="s">
        <v>116</v>
      </c>
      <c r="F99" s="30"/>
      <c r="G99" s="30"/>
      <c r="H99" s="30" t="s">
        <v>116</v>
      </c>
      <c r="I99" s="30"/>
      <c r="J99" s="30"/>
      <c r="K99" s="30"/>
    </row>
    <row r="100" spans="3:11" ht="18" customHeight="1" x14ac:dyDescent="0.2">
      <c r="C100" s="30">
        <v>3</v>
      </c>
      <c r="D100" s="30" t="s">
        <v>85</v>
      </c>
      <c r="E100" s="30" t="s">
        <v>116</v>
      </c>
      <c r="F100" s="30"/>
      <c r="G100" s="30"/>
      <c r="H100" s="30" t="s">
        <v>116</v>
      </c>
      <c r="I100" s="30"/>
      <c r="J100" s="30"/>
      <c r="K100" s="30"/>
    </row>
    <row r="101" spans="3:11" ht="18" customHeight="1" x14ac:dyDescent="0.2">
      <c r="C101" s="30">
        <v>4</v>
      </c>
      <c r="D101" s="30" t="s">
        <v>386</v>
      </c>
      <c r="E101" s="30" t="s">
        <v>116</v>
      </c>
      <c r="F101" s="30"/>
      <c r="G101" s="30"/>
      <c r="H101" s="30" t="s">
        <v>116</v>
      </c>
      <c r="I101" s="30"/>
      <c r="J101" s="30"/>
      <c r="K101" s="30"/>
    </row>
    <row r="102" spans="3:11" ht="18" customHeight="1" x14ac:dyDescent="0.2">
      <c r="C102" s="30">
        <v>5</v>
      </c>
      <c r="D102" s="30" t="s">
        <v>147</v>
      </c>
      <c r="E102" s="30" t="s">
        <v>116</v>
      </c>
      <c r="F102" s="30"/>
      <c r="G102" s="30"/>
      <c r="H102" s="30" t="s">
        <v>116</v>
      </c>
      <c r="I102" s="30"/>
      <c r="J102" s="30"/>
      <c r="K102" s="30"/>
    </row>
    <row r="103" spans="3:11" ht="18" customHeight="1" x14ac:dyDescent="0.2">
      <c r="C103" s="30">
        <v>6</v>
      </c>
      <c r="D103" s="30" t="s">
        <v>387</v>
      </c>
      <c r="E103" s="30" t="s">
        <v>116</v>
      </c>
      <c r="F103" s="30"/>
      <c r="G103" s="30"/>
      <c r="H103" s="30" t="s">
        <v>116</v>
      </c>
      <c r="I103" s="30"/>
      <c r="J103" s="30"/>
      <c r="K103" s="30"/>
    </row>
    <row r="104" spans="3:11" ht="18" customHeight="1" x14ac:dyDescent="0.2">
      <c r="C104" s="30">
        <v>7</v>
      </c>
      <c r="D104" s="30" t="s">
        <v>133</v>
      </c>
      <c r="E104" s="30" t="s">
        <v>116</v>
      </c>
      <c r="F104" s="30"/>
      <c r="G104" s="30"/>
      <c r="H104" s="30" t="s">
        <v>116</v>
      </c>
      <c r="I104" s="30"/>
      <c r="J104" s="30"/>
      <c r="K104" s="30"/>
    </row>
    <row r="105" spans="3:11" ht="18" customHeight="1" x14ac:dyDescent="0.2">
      <c r="C105" s="30">
        <v>8</v>
      </c>
      <c r="D105" s="30" t="s">
        <v>134</v>
      </c>
      <c r="E105" s="30" t="s">
        <v>116</v>
      </c>
      <c r="F105" s="30"/>
      <c r="G105" s="30"/>
      <c r="H105" s="30" t="s">
        <v>116</v>
      </c>
      <c r="I105" s="30"/>
      <c r="J105" s="30"/>
      <c r="K105" s="30"/>
    </row>
    <row r="106" spans="3:11" ht="18" customHeight="1" x14ac:dyDescent="0.2">
      <c r="C106" s="30">
        <v>9</v>
      </c>
      <c r="D106" s="30" t="s">
        <v>388</v>
      </c>
      <c r="E106" s="30" t="s">
        <v>116</v>
      </c>
      <c r="F106" s="30"/>
      <c r="G106" s="30"/>
      <c r="H106" s="30" t="s">
        <v>116</v>
      </c>
      <c r="I106" s="30"/>
      <c r="J106" s="30"/>
      <c r="K106" s="30"/>
    </row>
    <row r="107" spans="3:11" ht="18" customHeight="1" x14ac:dyDescent="0.2">
      <c r="C107" s="30">
        <v>10</v>
      </c>
      <c r="D107" s="30" t="s">
        <v>389</v>
      </c>
      <c r="E107" s="30" t="s">
        <v>116</v>
      </c>
      <c r="F107" s="30"/>
      <c r="G107" s="30"/>
      <c r="H107" s="30" t="s">
        <v>116</v>
      </c>
      <c r="I107" s="30"/>
      <c r="J107" s="30"/>
      <c r="K107" s="30"/>
    </row>
    <row r="108" spans="3:11" ht="18" customHeight="1" x14ac:dyDescent="0.2">
      <c r="C108" s="30">
        <v>11</v>
      </c>
      <c r="D108" s="30" t="s">
        <v>390</v>
      </c>
      <c r="E108" s="30" t="s">
        <v>116</v>
      </c>
      <c r="F108" s="30"/>
      <c r="G108" s="30"/>
      <c r="H108" s="30" t="s">
        <v>116</v>
      </c>
      <c r="I108" s="30"/>
      <c r="J108" s="30"/>
      <c r="K108" s="30"/>
    </row>
    <row r="109" spans="3:11" ht="18" customHeight="1" x14ac:dyDescent="0.2">
      <c r="C109" s="30">
        <v>12</v>
      </c>
      <c r="D109" s="30" t="s">
        <v>391</v>
      </c>
      <c r="E109" s="30" t="s">
        <v>116</v>
      </c>
      <c r="F109" s="30"/>
      <c r="G109" s="30"/>
      <c r="H109" s="30" t="s">
        <v>116</v>
      </c>
      <c r="I109" s="30"/>
      <c r="J109" s="30"/>
      <c r="K109" s="30"/>
    </row>
    <row r="110" spans="3:11" ht="18" customHeight="1" x14ac:dyDescent="0.2">
      <c r="C110" s="30">
        <v>13</v>
      </c>
      <c r="D110" s="30" t="s">
        <v>392</v>
      </c>
      <c r="E110" s="30" t="s">
        <v>116</v>
      </c>
      <c r="F110" s="30"/>
      <c r="G110" s="30"/>
      <c r="H110" s="30" t="s">
        <v>116</v>
      </c>
      <c r="I110" s="30"/>
      <c r="J110" s="30"/>
      <c r="K110" s="30"/>
    </row>
    <row r="111" spans="3:11" ht="18" customHeight="1" x14ac:dyDescent="0.2">
      <c r="C111" s="30">
        <v>14</v>
      </c>
      <c r="D111" s="30" t="s">
        <v>62</v>
      </c>
      <c r="E111" s="30" t="s">
        <v>116</v>
      </c>
      <c r="F111" s="30"/>
      <c r="G111" s="30"/>
      <c r="H111" s="30" t="s">
        <v>116</v>
      </c>
      <c r="I111" s="30"/>
      <c r="J111" s="30"/>
      <c r="K111" s="30"/>
    </row>
    <row r="112" spans="3:11" ht="18" customHeight="1" x14ac:dyDescent="0.2">
      <c r="C112" s="30">
        <v>15</v>
      </c>
      <c r="D112" s="30" t="s">
        <v>900</v>
      </c>
      <c r="E112" s="30" t="s">
        <v>116</v>
      </c>
      <c r="F112" s="30"/>
      <c r="G112" s="30"/>
      <c r="H112" s="30" t="s">
        <v>116</v>
      </c>
      <c r="I112" s="30"/>
      <c r="J112" s="30"/>
      <c r="K112" s="30"/>
    </row>
  </sheetData>
  <mergeCells count="2">
    <mergeCell ref="E23:K23"/>
    <mergeCell ref="E96:K96"/>
  </mergeCells>
  <pageMargins left="0.15748031496062992" right="0.19685039370078741" top="0.11811023622047245" bottom="0.23622047244094491" header="0.51181102362204722" footer="0.51181102362204722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2B2B2"/>
  </sheetPr>
  <dimension ref="A1:AMD65536"/>
  <sheetViews>
    <sheetView topLeftCell="A29" zoomScale="90" zoomScaleNormal="90" workbookViewId="0">
      <selection activeCell="E45" sqref="E45"/>
    </sheetView>
  </sheetViews>
  <sheetFormatPr defaultColWidth="9" defaultRowHeight="15" x14ac:dyDescent="0.25"/>
  <cols>
    <col min="1" max="1" width="5.42578125" style="10" customWidth="1"/>
    <col min="2" max="2" width="39.42578125" style="10" customWidth="1"/>
    <col min="3" max="3" width="7.7109375" style="10" customWidth="1"/>
    <col min="4" max="4" width="6.7109375" style="10" customWidth="1"/>
    <col min="5" max="5" width="5.140625" style="10" customWidth="1"/>
    <col min="6" max="6" width="5.42578125" style="10" customWidth="1"/>
    <col min="7" max="7" width="4.28515625" style="10" customWidth="1"/>
    <col min="8" max="11" width="5.140625" style="10" customWidth="1"/>
    <col min="12" max="12" width="9" style="10"/>
    <col min="13" max="13" width="3.140625" style="10" customWidth="1"/>
    <col min="14" max="1018" width="9" style="10"/>
  </cols>
  <sheetData>
    <row r="1" spans="1:15" ht="16.899999999999999" customHeight="1" x14ac:dyDescent="0.25">
      <c r="A1" s="9" t="s">
        <v>0</v>
      </c>
      <c r="C1" s="11"/>
      <c r="E1" s="12" t="s">
        <v>1</v>
      </c>
      <c r="F1" s="11"/>
      <c r="G1" s="11"/>
      <c r="H1" s="11"/>
      <c r="I1"/>
      <c r="J1"/>
    </row>
    <row r="2" spans="1:15" ht="16.899999999999999" customHeight="1" x14ac:dyDescent="0.25">
      <c r="A2" s="12" t="s">
        <v>2</v>
      </c>
      <c r="B2" s="11"/>
      <c r="C2" s="11"/>
      <c r="E2" s="12" t="s">
        <v>940</v>
      </c>
      <c r="F2" s="11"/>
      <c r="G2" s="11"/>
      <c r="H2" s="11"/>
      <c r="I2"/>
      <c r="J2"/>
    </row>
    <row r="3" spans="1:15" ht="16.899999999999999" customHeight="1" x14ac:dyDescent="0.25">
      <c r="A3" s="12" t="s">
        <v>3</v>
      </c>
      <c r="B3" s="11"/>
      <c r="C3" s="11"/>
      <c r="E3" s="12" t="s">
        <v>939</v>
      </c>
      <c r="F3" s="11"/>
      <c r="G3" s="11"/>
      <c r="H3" s="11"/>
      <c r="I3"/>
      <c r="J3"/>
    </row>
    <row r="4" spans="1:15" ht="16.899999999999999" customHeight="1" x14ac:dyDescent="0.25">
      <c r="A4" s="13" t="s">
        <v>4</v>
      </c>
      <c r="B4" s="11"/>
      <c r="C4" s="11"/>
      <c r="E4" s="12" t="s">
        <v>5</v>
      </c>
      <c r="F4" s="11"/>
      <c r="G4" s="11"/>
      <c r="H4" s="11"/>
      <c r="I4"/>
      <c r="J4"/>
    </row>
    <row r="5" spans="1:15" ht="16.899999999999999" customHeight="1" x14ac:dyDescent="0.25">
      <c r="A5" s="13" t="s">
        <v>6</v>
      </c>
      <c r="B5" s="11"/>
      <c r="C5" s="11"/>
      <c r="E5" s="12" t="s">
        <v>7</v>
      </c>
      <c r="F5" s="11"/>
      <c r="G5" s="11"/>
      <c r="H5" s="11"/>
      <c r="I5"/>
      <c r="J5"/>
    </row>
    <row r="6" spans="1:15" ht="16.899999999999999" customHeight="1" x14ac:dyDescent="0.25">
      <c r="A6" s="12" t="s">
        <v>8</v>
      </c>
      <c r="B6" s="11"/>
      <c r="C6" s="11"/>
      <c r="E6" s="12" t="s">
        <v>9</v>
      </c>
      <c r="F6" s="11"/>
      <c r="G6" s="11"/>
      <c r="H6" s="11"/>
      <c r="I6"/>
      <c r="J6"/>
    </row>
    <row r="7" spans="1:15" ht="16.899999999999999" customHeight="1" x14ac:dyDescent="0.3">
      <c r="A7" s="14"/>
      <c r="B7" s="14"/>
      <c r="C7" s="14"/>
      <c r="D7" s="14"/>
      <c r="E7" s="14"/>
      <c r="F7" s="14"/>
      <c r="G7" s="14"/>
    </row>
    <row r="8" spans="1:15" ht="16.899999999999999" customHeight="1" x14ac:dyDescent="0.3">
      <c r="A8" s="14"/>
      <c r="B8" s="16"/>
      <c r="C8" s="16" t="s">
        <v>10</v>
      </c>
      <c r="D8" s="16"/>
      <c r="E8" s="20"/>
      <c r="F8" s="14"/>
      <c r="G8" s="14"/>
    </row>
    <row r="9" spans="1:15" ht="16.899999999999999" customHeight="1" x14ac:dyDescent="0.3">
      <c r="A9" s="14"/>
      <c r="B9" s="16"/>
      <c r="C9" s="16" t="s">
        <v>11</v>
      </c>
      <c r="D9" s="16"/>
      <c r="E9" s="20"/>
      <c r="F9" s="14"/>
      <c r="G9" s="14"/>
    </row>
    <row r="10" spans="1:15" ht="16.899999999999999" customHeight="1" x14ac:dyDescent="0.3">
      <c r="A10" s="14"/>
      <c r="B10" s="16"/>
      <c r="C10" s="16" t="s">
        <v>12</v>
      </c>
      <c r="D10" s="16"/>
      <c r="E10" s="20"/>
      <c r="F10" s="14"/>
      <c r="G10" s="14"/>
    </row>
    <row r="11" spans="1:15" ht="16.899999999999999" customHeight="1" x14ac:dyDescent="0.25"/>
    <row r="12" spans="1:15" ht="16.899999999999999" customHeight="1" x14ac:dyDescent="0.25">
      <c r="A12" s="21"/>
      <c r="B12" s="21"/>
      <c r="C12" s="21"/>
      <c r="D12" s="21" t="s">
        <v>13</v>
      </c>
      <c r="E12" s="21"/>
      <c r="I12" s="48"/>
      <c r="J12" s="48"/>
      <c r="K12" s="48"/>
      <c r="N12" s="189"/>
      <c r="O12" s="189"/>
    </row>
    <row r="13" spans="1:15" ht="16.899999999999999" customHeight="1" x14ac:dyDescent="0.25">
      <c r="A13" s="21"/>
      <c r="B13" s="21"/>
      <c r="C13" s="21"/>
      <c r="D13" s="21"/>
      <c r="E13" s="21"/>
      <c r="N13" s="189"/>
      <c r="O13" s="189"/>
    </row>
    <row r="14" spans="1:15" ht="16.899999999999999" customHeight="1" x14ac:dyDescent="0.25">
      <c r="B14" s="86"/>
      <c r="C14" s="189" t="s">
        <v>954</v>
      </c>
      <c r="D14" s="49"/>
      <c r="E14" s="21"/>
      <c r="F14" s="36"/>
      <c r="G14" s="36"/>
      <c r="N14" s="190"/>
      <c r="O14" s="190"/>
    </row>
    <row r="15" spans="1:15" ht="16.899999999999999" customHeight="1" x14ac:dyDescent="0.25">
      <c r="B15" s="86"/>
      <c r="C15" s="189" t="s">
        <v>394</v>
      </c>
      <c r="D15" s="49"/>
      <c r="E15" s="21"/>
      <c r="F15" s="36"/>
      <c r="G15" s="36"/>
      <c r="N15" s="189"/>
      <c r="O15" s="189"/>
    </row>
    <row r="16" spans="1:15" ht="16.5" customHeight="1" x14ac:dyDescent="0.25">
      <c r="B16" s="86"/>
      <c r="C16" s="189" t="s">
        <v>955</v>
      </c>
      <c r="D16" s="21"/>
      <c r="E16" s="21"/>
      <c r="F16" s="36"/>
      <c r="G16" s="36"/>
    </row>
    <row r="17" spans="1:11" ht="16.899999999999999" customHeight="1" x14ac:dyDescent="0.25">
      <c r="B17" s="86"/>
      <c r="C17" s="189" t="s">
        <v>956</v>
      </c>
      <c r="D17" s="21"/>
      <c r="E17" s="21"/>
      <c r="F17" s="36"/>
      <c r="G17" s="36"/>
    </row>
    <row r="18" spans="1:11" ht="16.899999999999999" customHeight="1" x14ac:dyDescent="0.25">
      <c r="B18" s="86"/>
      <c r="C18" s="86"/>
      <c r="D18" s="21"/>
      <c r="E18" s="21"/>
      <c r="F18" s="36"/>
      <c r="G18" s="36"/>
    </row>
    <row r="19" spans="1:11" ht="34.5" customHeight="1" x14ac:dyDescent="0.25">
      <c r="A19" s="6"/>
      <c r="B19" s="6" t="s">
        <v>396</v>
      </c>
      <c r="C19" s="193"/>
      <c r="D19" s="193"/>
      <c r="E19" s="193"/>
      <c r="F19" s="193"/>
      <c r="G19" s="193"/>
      <c r="H19" s="193"/>
      <c r="I19" s="193"/>
      <c r="J19" s="193"/>
      <c r="K19" s="193"/>
    </row>
    <row r="20" spans="1:11" s="24" customFormat="1" ht="81" customHeight="1" x14ac:dyDescent="0.2">
      <c r="A20" s="25" t="s">
        <v>18</v>
      </c>
      <c r="B20" s="25" t="s">
        <v>161</v>
      </c>
      <c r="C20" s="25" t="s">
        <v>397</v>
      </c>
      <c r="D20" s="72" t="s">
        <v>398</v>
      </c>
      <c r="E20" s="26" t="s">
        <v>20</v>
      </c>
      <c r="F20" s="27" t="s">
        <v>21</v>
      </c>
      <c r="G20" s="27" t="s">
        <v>22</v>
      </c>
      <c r="H20" s="27" t="s">
        <v>23</v>
      </c>
      <c r="I20" s="27" t="s">
        <v>24</v>
      </c>
      <c r="J20" s="27" t="s">
        <v>25</v>
      </c>
      <c r="K20" s="27" t="s">
        <v>26</v>
      </c>
    </row>
    <row r="21" spans="1:11" ht="42.4" customHeight="1" x14ac:dyDescent="0.25">
      <c r="A21" s="30">
        <v>1</v>
      </c>
      <c r="B21" s="87" t="s">
        <v>399</v>
      </c>
      <c r="C21" s="35">
        <v>1.1000000000000001</v>
      </c>
      <c r="D21" s="41">
        <v>2</v>
      </c>
      <c r="E21" s="30" t="s">
        <v>28</v>
      </c>
      <c r="F21" s="30" t="s">
        <v>28</v>
      </c>
      <c r="G21" s="30" t="s">
        <v>28</v>
      </c>
      <c r="H21" s="30" t="s">
        <v>28</v>
      </c>
      <c r="I21" s="30" t="s">
        <v>28</v>
      </c>
      <c r="J21" s="30" t="s">
        <v>28</v>
      </c>
      <c r="K21" s="30" t="s">
        <v>28</v>
      </c>
    </row>
    <row r="22" spans="1:11" ht="42.4" customHeight="1" x14ac:dyDescent="0.25">
      <c r="A22" s="30">
        <v>2</v>
      </c>
      <c r="B22" s="87" t="s">
        <v>400</v>
      </c>
      <c r="C22" s="35">
        <v>1.1000000000000001</v>
      </c>
      <c r="D22" s="41">
        <v>1</v>
      </c>
      <c r="E22" s="30" t="s">
        <v>28</v>
      </c>
      <c r="F22" s="30" t="s">
        <v>28</v>
      </c>
      <c r="G22" s="30" t="s">
        <v>28</v>
      </c>
      <c r="H22" s="30" t="s">
        <v>28</v>
      </c>
      <c r="I22" s="30" t="s">
        <v>28</v>
      </c>
      <c r="J22" s="30" t="s">
        <v>28</v>
      </c>
      <c r="K22" s="30" t="s">
        <v>28</v>
      </c>
    </row>
    <row r="23" spans="1:11" ht="42.4" customHeight="1" x14ac:dyDescent="0.25">
      <c r="A23" s="30">
        <v>3</v>
      </c>
      <c r="B23" s="87" t="s">
        <v>401</v>
      </c>
      <c r="C23" s="35">
        <v>1.1000000000000001</v>
      </c>
      <c r="D23" s="41">
        <v>3</v>
      </c>
      <c r="E23" s="30" t="s">
        <v>28</v>
      </c>
      <c r="F23" s="30" t="s">
        <v>28</v>
      </c>
      <c r="G23" s="30" t="s">
        <v>28</v>
      </c>
      <c r="H23" s="30" t="s">
        <v>28</v>
      </c>
      <c r="I23" s="30" t="s">
        <v>28</v>
      </c>
      <c r="J23" s="30" t="s">
        <v>28</v>
      </c>
      <c r="K23" s="30" t="s">
        <v>28</v>
      </c>
    </row>
    <row r="24" spans="1:11" ht="42.4" customHeight="1" x14ac:dyDescent="0.25">
      <c r="A24" s="30">
        <v>4</v>
      </c>
      <c r="B24" s="87" t="s">
        <v>402</v>
      </c>
      <c r="C24" s="35">
        <v>1.1000000000000001</v>
      </c>
      <c r="D24" s="41">
        <v>1</v>
      </c>
      <c r="E24" s="30" t="s">
        <v>28</v>
      </c>
      <c r="F24" s="30" t="s">
        <v>28</v>
      </c>
      <c r="G24" s="30" t="s">
        <v>28</v>
      </c>
      <c r="H24" s="30" t="s">
        <v>28</v>
      </c>
      <c r="I24" s="30" t="s">
        <v>28</v>
      </c>
      <c r="J24" s="30" t="s">
        <v>28</v>
      </c>
      <c r="K24" s="30" t="s">
        <v>28</v>
      </c>
    </row>
    <row r="25" spans="1:11" ht="42.4" customHeight="1" x14ac:dyDescent="0.25">
      <c r="A25" s="30">
        <v>5</v>
      </c>
      <c r="B25" s="87" t="s">
        <v>403</v>
      </c>
      <c r="C25" s="35">
        <v>1.1000000000000001</v>
      </c>
      <c r="D25" s="41">
        <v>1</v>
      </c>
      <c r="E25" s="30" t="s">
        <v>28</v>
      </c>
      <c r="F25" s="30" t="s">
        <v>28</v>
      </c>
      <c r="G25" s="30" t="s">
        <v>28</v>
      </c>
      <c r="H25" s="30" t="s">
        <v>28</v>
      </c>
      <c r="I25" s="30" t="s">
        <v>28</v>
      </c>
      <c r="J25" s="30" t="s">
        <v>28</v>
      </c>
      <c r="K25" s="30" t="s">
        <v>28</v>
      </c>
    </row>
    <row r="26" spans="1:11" ht="42.4" customHeight="1" x14ac:dyDescent="0.25">
      <c r="A26" s="30">
        <v>6</v>
      </c>
      <c r="B26" s="87" t="s">
        <v>404</v>
      </c>
      <c r="C26" s="35">
        <v>1.1000000000000001</v>
      </c>
      <c r="D26" s="41">
        <v>1</v>
      </c>
      <c r="E26" s="30" t="s">
        <v>28</v>
      </c>
      <c r="F26" s="30" t="s">
        <v>28</v>
      </c>
      <c r="G26" s="30" t="s">
        <v>28</v>
      </c>
      <c r="H26" s="30" t="s">
        <v>28</v>
      </c>
      <c r="I26" s="30" t="s">
        <v>28</v>
      </c>
      <c r="J26" s="30" t="s">
        <v>28</v>
      </c>
      <c r="K26" s="30" t="s">
        <v>28</v>
      </c>
    </row>
    <row r="27" spans="1:11" ht="42.4" customHeight="1" x14ac:dyDescent="0.25">
      <c r="A27" s="30">
        <v>7</v>
      </c>
      <c r="B27" s="87" t="s">
        <v>896</v>
      </c>
      <c r="C27" s="35">
        <v>1.1000000000000001</v>
      </c>
      <c r="D27" s="41">
        <v>1</v>
      </c>
      <c r="E27" s="30" t="s">
        <v>28</v>
      </c>
      <c r="F27" s="30" t="s">
        <v>28</v>
      </c>
      <c r="G27" s="30" t="s">
        <v>28</v>
      </c>
      <c r="H27" s="30" t="s">
        <v>28</v>
      </c>
      <c r="I27" s="30" t="s">
        <v>28</v>
      </c>
      <c r="J27" s="30" t="s">
        <v>28</v>
      </c>
      <c r="K27" s="30" t="s">
        <v>28</v>
      </c>
    </row>
    <row r="28" spans="1:11" ht="42.4" customHeight="1" x14ac:dyDescent="0.25">
      <c r="A28" s="30">
        <v>8</v>
      </c>
      <c r="B28" s="87" t="s">
        <v>405</v>
      </c>
      <c r="C28" s="35">
        <v>1.1000000000000001</v>
      </c>
      <c r="D28" s="41">
        <v>1</v>
      </c>
      <c r="E28" s="30" t="s">
        <v>28</v>
      </c>
      <c r="F28" s="30" t="s">
        <v>28</v>
      </c>
      <c r="G28" s="30" t="s">
        <v>28</v>
      </c>
      <c r="H28" s="30" t="s">
        <v>28</v>
      </c>
      <c r="I28" s="30" t="s">
        <v>28</v>
      </c>
      <c r="J28" s="30" t="s">
        <v>28</v>
      </c>
      <c r="K28" s="30" t="s">
        <v>28</v>
      </c>
    </row>
    <row r="29" spans="1:11" ht="42.4" customHeight="1" x14ac:dyDescent="0.25">
      <c r="A29" s="30">
        <v>9</v>
      </c>
      <c r="B29" s="87" t="s">
        <v>406</v>
      </c>
      <c r="C29" s="35">
        <v>1.1000000000000001</v>
      </c>
      <c r="D29" s="41">
        <v>1</v>
      </c>
      <c r="E29" s="30" t="s">
        <v>28</v>
      </c>
      <c r="F29" s="30" t="s">
        <v>28</v>
      </c>
      <c r="G29" s="30" t="s">
        <v>28</v>
      </c>
      <c r="H29" s="30" t="s">
        <v>28</v>
      </c>
      <c r="I29" s="30" t="s">
        <v>28</v>
      </c>
      <c r="J29" s="30" t="s">
        <v>28</v>
      </c>
      <c r="K29" s="30" t="s">
        <v>28</v>
      </c>
    </row>
    <row r="30" spans="1:11" ht="42.4" customHeight="1" x14ac:dyDescent="0.25">
      <c r="A30" s="30">
        <v>10</v>
      </c>
      <c r="B30" s="87" t="s">
        <v>407</v>
      </c>
      <c r="C30" s="35">
        <v>1.1000000000000001</v>
      </c>
      <c r="D30" s="41">
        <v>3</v>
      </c>
      <c r="E30" s="30" t="s">
        <v>28</v>
      </c>
      <c r="F30" s="30" t="s">
        <v>28</v>
      </c>
      <c r="G30" s="30" t="s">
        <v>28</v>
      </c>
      <c r="H30" s="30" t="s">
        <v>28</v>
      </c>
      <c r="I30" s="30" t="s">
        <v>28</v>
      </c>
      <c r="J30" s="30" t="s">
        <v>28</v>
      </c>
      <c r="K30" s="30" t="s">
        <v>28</v>
      </c>
    </row>
    <row r="31" spans="1:11" ht="42.4" customHeight="1" x14ac:dyDescent="0.25">
      <c r="A31" s="30">
        <v>11</v>
      </c>
      <c r="B31" s="87" t="s">
        <v>408</v>
      </c>
      <c r="C31" s="35">
        <v>1.1000000000000001</v>
      </c>
      <c r="D31" s="41">
        <v>1</v>
      </c>
      <c r="E31" s="30" t="s">
        <v>28</v>
      </c>
      <c r="F31" s="30" t="s">
        <v>28</v>
      </c>
      <c r="G31" s="30" t="s">
        <v>28</v>
      </c>
      <c r="H31" s="30" t="s">
        <v>28</v>
      </c>
      <c r="I31" s="30" t="s">
        <v>28</v>
      </c>
      <c r="J31" s="30" t="s">
        <v>28</v>
      </c>
      <c r="K31" s="30" t="s">
        <v>28</v>
      </c>
    </row>
    <row r="32" spans="1:11" ht="42.4" customHeight="1" x14ac:dyDescent="0.25">
      <c r="A32" s="30">
        <v>12</v>
      </c>
      <c r="B32" s="87" t="s">
        <v>409</v>
      </c>
      <c r="C32" s="35">
        <v>1.1000000000000001</v>
      </c>
      <c r="D32" s="41">
        <v>3</v>
      </c>
      <c r="E32" s="30" t="s">
        <v>28</v>
      </c>
      <c r="F32" s="30" t="s">
        <v>28</v>
      </c>
      <c r="G32" s="30" t="s">
        <v>28</v>
      </c>
      <c r="H32" s="30" t="s">
        <v>28</v>
      </c>
      <c r="I32" s="30" t="s">
        <v>28</v>
      </c>
      <c r="J32" s="30" t="s">
        <v>28</v>
      </c>
      <c r="K32" s="30" t="s">
        <v>28</v>
      </c>
    </row>
    <row r="33" spans="1:11" ht="42.4" customHeight="1" x14ac:dyDescent="0.25">
      <c r="A33" s="30">
        <v>13</v>
      </c>
      <c r="B33" s="87" t="s">
        <v>410</v>
      </c>
      <c r="C33" s="35">
        <v>1.1000000000000001</v>
      </c>
      <c r="D33" s="41">
        <v>1</v>
      </c>
      <c r="E33" s="30" t="s">
        <v>28</v>
      </c>
      <c r="F33" s="30" t="s">
        <v>28</v>
      </c>
      <c r="G33" s="30" t="s">
        <v>28</v>
      </c>
      <c r="H33" s="30" t="s">
        <v>28</v>
      </c>
      <c r="I33" s="30" t="s">
        <v>28</v>
      </c>
      <c r="J33" s="30" t="s">
        <v>28</v>
      </c>
      <c r="K33" s="30" t="s">
        <v>28</v>
      </c>
    </row>
    <row r="34" spans="1:11" ht="42.4" customHeight="1" x14ac:dyDescent="0.25">
      <c r="A34" s="30">
        <v>14</v>
      </c>
      <c r="B34" s="87" t="s">
        <v>411</v>
      </c>
      <c r="C34" s="35">
        <v>1.1000000000000001</v>
      </c>
      <c r="D34" s="41">
        <v>1</v>
      </c>
      <c r="E34" s="30" t="s">
        <v>28</v>
      </c>
      <c r="F34" s="30" t="s">
        <v>28</v>
      </c>
      <c r="G34" s="30" t="s">
        <v>28</v>
      </c>
      <c r="H34" s="30" t="s">
        <v>28</v>
      </c>
      <c r="I34" s="30" t="s">
        <v>28</v>
      </c>
      <c r="J34" s="30" t="s">
        <v>28</v>
      </c>
      <c r="K34" s="30" t="s">
        <v>28</v>
      </c>
    </row>
    <row r="35" spans="1:11" ht="42.4" customHeight="1" x14ac:dyDescent="0.25">
      <c r="A35" s="30">
        <v>15</v>
      </c>
      <c r="B35" s="87" t="s">
        <v>412</v>
      </c>
      <c r="C35" s="35">
        <v>1.1000000000000001</v>
      </c>
      <c r="D35" s="41">
        <v>3</v>
      </c>
      <c r="E35" s="30" t="s">
        <v>28</v>
      </c>
      <c r="F35" s="30" t="s">
        <v>28</v>
      </c>
      <c r="G35" s="30" t="s">
        <v>28</v>
      </c>
      <c r="H35" s="30" t="s">
        <v>28</v>
      </c>
      <c r="I35" s="30" t="s">
        <v>28</v>
      </c>
      <c r="J35" s="30" t="s">
        <v>28</v>
      </c>
      <c r="K35" s="30" t="s">
        <v>28</v>
      </c>
    </row>
    <row r="36" spans="1:11" ht="42.4" customHeight="1" x14ac:dyDescent="0.25">
      <c r="A36" s="30">
        <v>16</v>
      </c>
      <c r="B36" s="87" t="s">
        <v>413</v>
      </c>
      <c r="C36" s="35">
        <v>1.1000000000000001</v>
      </c>
      <c r="D36" s="41">
        <v>1</v>
      </c>
      <c r="E36" s="30" t="s">
        <v>28</v>
      </c>
      <c r="F36" s="30" t="s">
        <v>28</v>
      </c>
      <c r="G36" s="30" t="s">
        <v>28</v>
      </c>
      <c r="H36" s="30" t="s">
        <v>28</v>
      </c>
      <c r="I36" s="30" t="s">
        <v>28</v>
      </c>
      <c r="J36" s="30" t="s">
        <v>28</v>
      </c>
      <c r="K36" s="30" t="s">
        <v>28</v>
      </c>
    </row>
    <row r="37" spans="1:11" ht="42.4" customHeight="1" x14ac:dyDescent="0.25">
      <c r="A37" s="30">
        <v>17</v>
      </c>
      <c r="B37" s="87" t="s">
        <v>414</v>
      </c>
      <c r="C37" s="35">
        <v>1.1000000000000001</v>
      </c>
      <c r="D37" s="41">
        <v>1</v>
      </c>
      <c r="E37" s="30" t="s">
        <v>28</v>
      </c>
      <c r="F37" s="30" t="s">
        <v>28</v>
      </c>
      <c r="G37" s="30" t="s">
        <v>28</v>
      </c>
      <c r="H37" s="30" t="s">
        <v>28</v>
      </c>
      <c r="I37" s="30" t="s">
        <v>28</v>
      </c>
      <c r="J37" s="30" t="s">
        <v>28</v>
      </c>
      <c r="K37" s="30" t="s">
        <v>28</v>
      </c>
    </row>
    <row r="38" spans="1:11" s="61" customFormat="1" ht="42.4" customHeight="1" x14ac:dyDescent="0.2">
      <c r="A38" s="30">
        <v>18</v>
      </c>
      <c r="B38" s="87" t="s">
        <v>415</v>
      </c>
      <c r="C38" s="35">
        <v>1.1000000000000001</v>
      </c>
      <c r="D38" s="41">
        <v>1</v>
      </c>
      <c r="E38" s="30" t="s">
        <v>28</v>
      </c>
      <c r="F38" s="30" t="s">
        <v>28</v>
      </c>
      <c r="G38" s="30" t="s">
        <v>28</v>
      </c>
      <c r="H38" s="30" t="s">
        <v>28</v>
      </c>
      <c r="I38" s="30" t="s">
        <v>28</v>
      </c>
      <c r="J38" s="30" t="s">
        <v>28</v>
      </c>
      <c r="K38" s="30" t="s">
        <v>28</v>
      </c>
    </row>
    <row r="39" spans="1:11" s="61" customFormat="1" ht="42.4" customHeight="1" x14ac:dyDescent="0.2">
      <c r="A39" s="30">
        <v>19</v>
      </c>
      <c r="B39" s="87" t="s">
        <v>416</v>
      </c>
      <c r="C39" s="35">
        <v>1.1000000000000001</v>
      </c>
      <c r="D39" s="41">
        <v>1</v>
      </c>
      <c r="E39" s="30" t="s">
        <v>28</v>
      </c>
      <c r="F39" s="30" t="s">
        <v>28</v>
      </c>
      <c r="G39" s="30" t="s">
        <v>28</v>
      </c>
      <c r="H39" s="30" t="s">
        <v>28</v>
      </c>
      <c r="I39" s="30" t="s">
        <v>28</v>
      </c>
      <c r="J39" s="30" t="s">
        <v>28</v>
      </c>
      <c r="K39" s="30" t="s">
        <v>28</v>
      </c>
    </row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mergeCells count="1">
    <mergeCell ref="C19:K19"/>
  </mergeCells>
  <pageMargins left="0.70866141732283472" right="0.70866141732283472" top="0.74803149606299213" bottom="0.74803149606299213" header="0.51181102362204722" footer="0.51181102362204722"/>
  <pageSetup paperSize="9" scale="8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BE33D"/>
    <pageSetUpPr fitToPage="1"/>
  </sheetPr>
  <dimension ref="A1:AME65530"/>
  <sheetViews>
    <sheetView topLeftCell="A7" zoomScale="90" zoomScaleNormal="90" workbookViewId="0">
      <selection activeCell="E33" sqref="E33"/>
    </sheetView>
  </sheetViews>
  <sheetFormatPr defaultColWidth="9" defaultRowHeight="15" x14ac:dyDescent="0.25"/>
  <cols>
    <col min="1" max="1" width="3.28515625" style="10" customWidth="1"/>
    <col min="2" max="2" width="7.42578125" style="10" customWidth="1"/>
    <col min="3" max="3" width="5.42578125" style="10" customWidth="1"/>
    <col min="4" max="4" width="35.28515625" style="10" customWidth="1"/>
    <col min="5" max="5" width="6.28515625" style="10" customWidth="1"/>
    <col min="6" max="6" width="26.7109375" style="10" customWidth="1"/>
    <col min="7" max="8" width="9" style="10"/>
    <col min="9" max="9" width="10.7109375" style="10" customWidth="1"/>
    <col min="10" max="13" width="19.28515625" style="10" customWidth="1"/>
    <col min="14" max="1019" width="9" style="10"/>
  </cols>
  <sheetData>
    <row r="1" spans="2:9" ht="16.899999999999999" customHeight="1" x14ac:dyDescent="0.25">
      <c r="B1" s="9" t="s">
        <v>0</v>
      </c>
      <c r="D1" s="11"/>
      <c r="E1" s="12" t="s">
        <v>1</v>
      </c>
      <c r="F1" s="11"/>
      <c r="G1" s="11"/>
      <c r="H1" s="11"/>
      <c r="I1"/>
    </row>
    <row r="2" spans="2:9" ht="16.899999999999999" customHeight="1" x14ac:dyDescent="0.25">
      <c r="B2" s="12" t="s">
        <v>2</v>
      </c>
      <c r="C2" s="11"/>
      <c r="D2" s="11"/>
      <c r="E2" s="12" t="s">
        <v>940</v>
      </c>
      <c r="F2" s="11"/>
      <c r="G2" s="11"/>
      <c r="H2" s="11"/>
      <c r="I2"/>
    </row>
    <row r="3" spans="2:9" ht="16.899999999999999" customHeight="1" x14ac:dyDescent="0.25">
      <c r="B3" s="12" t="s">
        <v>3</v>
      </c>
      <c r="C3" s="11"/>
      <c r="D3" s="11"/>
      <c r="E3" s="12" t="s">
        <v>939</v>
      </c>
      <c r="F3" s="11"/>
      <c r="G3" s="11"/>
      <c r="H3" s="11"/>
      <c r="I3"/>
    </row>
    <row r="4" spans="2:9" ht="16.899999999999999" customHeight="1" x14ac:dyDescent="0.25">
      <c r="B4" s="13" t="s">
        <v>4</v>
      </c>
      <c r="C4" s="11"/>
      <c r="D4" s="11"/>
      <c r="E4" s="12" t="s">
        <v>5</v>
      </c>
      <c r="F4" s="11"/>
      <c r="G4" s="11"/>
      <c r="H4" s="11"/>
      <c r="I4"/>
    </row>
    <row r="5" spans="2:9" ht="16.899999999999999" customHeight="1" x14ac:dyDescent="0.25">
      <c r="B5" s="13" t="s">
        <v>6</v>
      </c>
      <c r="C5" s="11"/>
      <c r="D5" s="11"/>
      <c r="E5" s="12" t="s">
        <v>7</v>
      </c>
      <c r="F5" s="11"/>
      <c r="G5" s="11"/>
      <c r="H5" s="11"/>
      <c r="I5"/>
    </row>
    <row r="6" spans="2:9" ht="16.899999999999999" customHeight="1" x14ac:dyDescent="0.25">
      <c r="B6" s="12" t="s">
        <v>8</v>
      </c>
      <c r="C6" s="11"/>
      <c r="D6" s="11"/>
      <c r="E6" s="12" t="s">
        <v>9</v>
      </c>
      <c r="F6" s="11"/>
      <c r="G6" s="11"/>
      <c r="H6" s="11"/>
      <c r="I6"/>
    </row>
    <row r="7" spans="2:9" ht="16.899999999999999" customHeight="1" x14ac:dyDescent="0.25">
      <c r="D7" s="11"/>
      <c r="E7" s="11"/>
      <c r="F7" s="11"/>
      <c r="G7" s="11"/>
      <c r="H7" s="11"/>
      <c r="I7" s="17"/>
    </row>
    <row r="8" spans="2:9" ht="16.899999999999999" customHeight="1" x14ac:dyDescent="0.3">
      <c r="C8" s="14"/>
      <c r="D8" s="18"/>
      <c r="E8" s="14"/>
      <c r="F8" s="14"/>
      <c r="G8" s="14"/>
      <c r="H8" s="14"/>
    </row>
    <row r="9" spans="2:9" ht="16.899999999999999" customHeight="1" x14ac:dyDescent="0.3">
      <c r="C9" s="14"/>
      <c r="D9" s="16"/>
      <c r="E9" s="16" t="s">
        <v>10</v>
      </c>
      <c r="F9" s="16"/>
      <c r="G9" s="14"/>
      <c r="H9" s="14"/>
    </row>
    <row r="10" spans="2:9" ht="16.899999999999999" customHeight="1" x14ac:dyDescent="0.3">
      <c r="C10" s="14"/>
      <c r="D10" s="16"/>
      <c r="E10" s="16" t="s">
        <v>11</v>
      </c>
      <c r="F10" s="16"/>
      <c r="G10" s="14"/>
      <c r="H10" s="14"/>
    </row>
    <row r="11" spans="2:9" ht="16.899999999999999" customHeight="1" x14ac:dyDescent="0.3">
      <c r="C11" s="14"/>
      <c r="D11" s="16"/>
      <c r="E11" s="16" t="s">
        <v>12</v>
      </c>
      <c r="F11" s="16"/>
      <c r="G11" s="14"/>
      <c r="H11" s="14"/>
    </row>
    <row r="12" spans="2:9" ht="16.899999999999999" customHeight="1" x14ac:dyDescent="0.25">
      <c r="C12" s="86"/>
      <c r="D12" s="86"/>
      <c r="E12" s="86"/>
      <c r="F12" s="86"/>
    </row>
    <row r="13" spans="2:9" ht="16.899999999999999" customHeight="1" x14ac:dyDescent="0.25">
      <c r="C13" s="49"/>
      <c r="D13" s="49"/>
      <c r="E13" s="49" t="s">
        <v>13</v>
      </c>
      <c r="F13" s="49"/>
      <c r="I13" s="36"/>
    </row>
    <row r="14" spans="2:9" ht="16.899999999999999" customHeight="1" x14ac:dyDescent="0.25">
      <c r="C14" s="49"/>
      <c r="D14" s="49"/>
      <c r="E14" s="49"/>
      <c r="F14" s="49"/>
    </row>
    <row r="15" spans="2:9" ht="16.899999999999999" customHeight="1" x14ac:dyDescent="0.25">
      <c r="B15" s="86"/>
      <c r="C15" s="86"/>
      <c r="D15" s="49"/>
      <c r="E15" s="21" t="s">
        <v>954</v>
      </c>
      <c r="F15" s="36"/>
      <c r="G15" s="36"/>
    </row>
    <row r="16" spans="2:9" ht="16.899999999999999" customHeight="1" x14ac:dyDescent="0.25">
      <c r="B16" s="86"/>
      <c r="C16" s="86"/>
      <c r="D16" s="49"/>
      <c r="E16" s="21" t="s">
        <v>394</v>
      </c>
      <c r="F16" s="36"/>
      <c r="G16" s="36"/>
    </row>
    <row r="17" spans="2:7" ht="16.899999999999999" customHeight="1" x14ac:dyDescent="0.25">
      <c r="B17" s="86"/>
      <c r="C17" s="86"/>
      <c r="D17" s="21"/>
      <c r="E17" s="21" t="s">
        <v>955</v>
      </c>
      <c r="F17" s="36"/>
      <c r="G17" s="36"/>
    </row>
    <row r="18" spans="2:7" ht="16.899999999999999" customHeight="1" x14ac:dyDescent="0.25">
      <c r="C18" s="49"/>
      <c r="D18" s="49"/>
      <c r="E18" s="49" t="s">
        <v>956</v>
      </c>
      <c r="F18" s="49"/>
    </row>
    <row r="19" spans="2:7" ht="16.899999999999999" customHeight="1" x14ac:dyDescent="0.25">
      <c r="C19" s="49"/>
      <c r="D19" s="49"/>
      <c r="E19" s="49"/>
      <c r="F19" s="49"/>
    </row>
    <row r="20" spans="2:7" ht="30" customHeight="1" x14ac:dyDescent="0.25">
      <c r="C20" s="53"/>
      <c r="D20" s="53" t="s">
        <v>417</v>
      </c>
      <c r="E20" s="53"/>
      <c r="F20" s="49"/>
    </row>
    <row r="21" spans="2:7" ht="13.7" customHeight="1" x14ac:dyDescent="0.25">
      <c r="C21" s="53"/>
      <c r="D21" s="53"/>
      <c r="E21" s="53"/>
      <c r="F21" s="49"/>
    </row>
    <row r="22" spans="2:7" ht="30" customHeight="1" x14ac:dyDescent="0.25">
      <c r="C22" s="7"/>
      <c r="D22" s="56" t="s">
        <v>418</v>
      </c>
      <c r="E22" s="192"/>
      <c r="F22" s="192"/>
    </row>
    <row r="23" spans="2:7" s="24" customFormat="1" ht="58.9" customHeight="1" x14ac:dyDescent="0.2">
      <c r="C23" s="57" t="s">
        <v>18</v>
      </c>
      <c r="D23" s="57" t="s">
        <v>161</v>
      </c>
      <c r="E23" s="58" t="s">
        <v>222</v>
      </c>
      <c r="F23" s="59" t="s">
        <v>163</v>
      </c>
    </row>
    <row r="24" spans="2:7" s="61" customFormat="1" ht="20.100000000000001" customHeight="1" x14ac:dyDescent="0.2">
      <c r="C24" s="88">
        <v>1</v>
      </c>
      <c r="D24" s="89" t="s">
        <v>419</v>
      </c>
      <c r="E24" s="89">
        <v>9</v>
      </c>
      <c r="F24" s="88" t="s">
        <v>165</v>
      </c>
    </row>
    <row r="25" spans="2:7" ht="20.100000000000001" customHeight="1" x14ac:dyDescent="0.25">
      <c r="C25" s="88">
        <v>2</v>
      </c>
      <c r="D25" s="89" t="s">
        <v>420</v>
      </c>
      <c r="E25" s="89">
        <v>2</v>
      </c>
      <c r="F25" s="88" t="s">
        <v>165</v>
      </c>
    </row>
    <row r="26" spans="2:7" ht="20.100000000000001" customHeight="1" x14ac:dyDescent="0.25">
      <c r="C26" s="88">
        <v>3</v>
      </c>
      <c r="D26" s="89" t="s">
        <v>421</v>
      </c>
      <c r="E26" s="89">
        <v>6</v>
      </c>
      <c r="F26" s="88" t="s">
        <v>165</v>
      </c>
    </row>
    <row r="27" spans="2:7" s="15" customFormat="1" ht="20.100000000000001" customHeight="1" x14ac:dyDescent="0.2">
      <c r="C27" s="90">
        <v>4</v>
      </c>
      <c r="D27" s="90" t="s">
        <v>422</v>
      </c>
      <c r="E27" s="90">
        <v>4</v>
      </c>
      <c r="F27" s="88" t="s">
        <v>165</v>
      </c>
    </row>
    <row r="28" spans="2:7" ht="20.100000000000001" customHeight="1" x14ac:dyDescent="0.25">
      <c r="C28" s="62">
        <v>5</v>
      </c>
      <c r="D28" s="91" t="s">
        <v>423</v>
      </c>
      <c r="E28" s="91">
        <v>5</v>
      </c>
      <c r="F28" s="88" t="s">
        <v>165</v>
      </c>
    </row>
    <row r="29" spans="2:7" ht="20.100000000000001" customHeight="1" x14ac:dyDescent="0.25">
      <c r="C29" s="62">
        <v>6</v>
      </c>
      <c r="D29" s="62" t="s">
        <v>424</v>
      </c>
      <c r="E29" s="62">
        <v>7</v>
      </c>
      <c r="F29" s="88" t="s">
        <v>165</v>
      </c>
    </row>
    <row r="30" spans="2:7" ht="20.100000000000001" customHeight="1" x14ac:dyDescent="0.25">
      <c r="C30" s="62">
        <v>7</v>
      </c>
      <c r="D30" s="62" t="s">
        <v>425</v>
      </c>
      <c r="E30" s="62">
        <v>1</v>
      </c>
      <c r="F30" s="88" t="s">
        <v>165</v>
      </c>
    </row>
    <row r="31" spans="2:7" ht="20.100000000000001" customHeight="1" x14ac:dyDescent="0.25">
      <c r="C31" s="62">
        <v>8</v>
      </c>
      <c r="D31" s="62" t="s">
        <v>426</v>
      </c>
      <c r="E31" s="62">
        <v>1</v>
      </c>
      <c r="F31" s="88" t="s">
        <v>165</v>
      </c>
    </row>
    <row r="32" spans="2:7" ht="20.100000000000001" customHeight="1" x14ac:dyDescent="0.25">
      <c r="C32" s="62">
        <v>9</v>
      </c>
      <c r="D32" s="62" t="s">
        <v>427</v>
      </c>
      <c r="E32" s="62">
        <v>1</v>
      </c>
      <c r="F32" s="88" t="s">
        <v>165</v>
      </c>
    </row>
    <row r="33" spans="2:13" ht="20.100000000000001" customHeight="1" x14ac:dyDescent="0.25">
      <c r="C33" s="62">
        <v>10</v>
      </c>
      <c r="D33" s="62" t="s">
        <v>428</v>
      </c>
      <c r="E33" s="62">
        <v>2</v>
      </c>
      <c r="F33" s="88" t="s">
        <v>165</v>
      </c>
    </row>
    <row r="34" spans="2:13" ht="20.100000000000001" customHeight="1" x14ac:dyDescent="0.25">
      <c r="C34" s="62">
        <v>11</v>
      </c>
      <c r="D34" s="62" t="s">
        <v>429</v>
      </c>
      <c r="E34" s="62">
        <v>1</v>
      </c>
      <c r="F34" s="88" t="s">
        <v>165</v>
      </c>
    </row>
    <row r="35" spans="2:13" ht="15" customHeight="1" x14ac:dyDescent="0.25">
      <c r="C35" s="49"/>
      <c r="D35" s="49"/>
      <c r="E35" s="49"/>
      <c r="F35" s="49"/>
    </row>
    <row r="36" spans="2:13" ht="16.899999999999999" customHeight="1" x14ac:dyDescent="0.25">
      <c r="B36" s="86"/>
      <c r="C36" s="86"/>
      <c r="D36" s="49"/>
      <c r="E36" s="21" t="s">
        <v>954</v>
      </c>
      <c r="F36" s="36"/>
      <c r="G36" s="36"/>
    </row>
    <row r="37" spans="2:13" ht="16.899999999999999" customHeight="1" x14ac:dyDescent="0.25">
      <c r="B37" s="86"/>
      <c r="C37" s="86"/>
      <c r="D37" s="49"/>
      <c r="E37" s="21" t="s">
        <v>394</v>
      </c>
      <c r="F37" s="36"/>
      <c r="G37" s="36"/>
    </row>
    <row r="38" spans="2:13" ht="16.899999999999999" customHeight="1" x14ac:dyDescent="0.25">
      <c r="B38" s="86"/>
      <c r="C38" s="86"/>
      <c r="D38" s="21"/>
      <c r="E38" s="21" t="s">
        <v>955</v>
      </c>
      <c r="F38" s="36"/>
      <c r="G38" s="36"/>
    </row>
    <row r="39" spans="2:13" ht="16.899999999999999" customHeight="1" x14ac:dyDescent="0.25">
      <c r="B39" s="86"/>
      <c r="C39" s="86"/>
      <c r="D39" s="21"/>
      <c r="E39" s="49" t="s">
        <v>956</v>
      </c>
      <c r="F39" s="36"/>
      <c r="G39" s="36"/>
    </row>
    <row r="40" spans="2:13" ht="16.899999999999999" customHeight="1" x14ac:dyDescent="0.25">
      <c r="B40" s="86"/>
      <c r="C40" s="86"/>
      <c r="D40" s="21"/>
      <c r="E40" s="49"/>
      <c r="F40" s="36"/>
      <c r="G40" s="36"/>
    </row>
    <row r="41" spans="2:13" ht="34.9" customHeight="1" x14ac:dyDescent="0.25">
      <c r="C41" s="7"/>
      <c r="D41" s="56" t="s">
        <v>430</v>
      </c>
      <c r="E41" s="192"/>
      <c r="F41" s="192"/>
    </row>
    <row r="42" spans="2:13" ht="35.1" customHeight="1" x14ac:dyDescent="0.25">
      <c r="C42" s="57" t="s">
        <v>18</v>
      </c>
      <c r="D42" s="57" t="s">
        <v>161</v>
      </c>
      <c r="E42" s="58" t="s">
        <v>431</v>
      </c>
      <c r="F42" s="59" t="s">
        <v>432</v>
      </c>
    </row>
    <row r="43" spans="2:13" s="29" customFormat="1" ht="20.100000000000001" customHeight="1" x14ac:dyDescent="0.25">
      <c r="C43" s="92">
        <v>1</v>
      </c>
      <c r="D43" s="93" t="s">
        <v>433</v>
      </c>
      <c r="E43" s="92">
        <v>3</v>
      </c>
      <c r="F43" s="88" t="s">
        <v>165</v>
      </c>
    </row>
    <row r="44" spans="2:13" s="29" customFormat="1" ht="20.100000000000001" customHeight="1" x14ac:dyDescent="0.25">
      <c r="C44" s="92">
        <v>2</v>
      </c>
      <c r="D44" s="93" t="s">
        <v>434</v>
      </c>
      <c r="E44" s="92">
        <v>3</v>
      </c>
      <c r="F44" s="88" t="s">
        <v>165</v>
      </c>
    </row>
    <row r="45" spans="2:13" ht="15" customHeight="1" x14ac:dyDescent="0.25"/>
    <row r="46" spans="2:13" ht="15" customHeight="1" x14ac:dyDescent="0.25">
      <c r="C46" s="15"/>
      <c r="D46" s="15"/>
      <c r="E46" s="15"/>
      <c r="F46" s="15"/>
      <c r="J46" s="15"/>
      <c r="K46" s="15"/>
      <c r="L46" s="15"/>
      <c r="M46" s="15"/>
    </row>
    <row r="47" spans="2:13" ht="15" customHeight="1" x14ac:dyDescent="0.25">
      <c r="C47" s="15"/>
      <c r="D47" s="15"/>
      <c r="E47" s="15"/>
      <c r="F47" s="15"/>
    </row>
    <row r="48" spans="2:13" ht="28.35" customHeight="1" x14ac:dyDescent="0.25">
      <c r="C48" s="15"/>
      <c r="D48" s="15"/>
      <c r="E48" s="15"/>
      <c r="F48" s="15"/>
    </row>
    <row r="49" spans="3:13" ht="29.1" customHeight="1" x14ac:dyDescent="0.25">
      <c r="C49" s="15"/>
      <c r="D49" s="15"/>
      <c r="E49" s="15"/>
      <c r="F49" s="15"/>
    </row>
    <row r="50" spans="3:13" s="15" customFormat="1" ht="29.1" customHeight="1" x14ac:dyDescent="0.25">
      <c r="J50" s="10"/>
      <c r="K50" s="10"/>
      <c r="L50" s="10"/>
      <c r="M50" s="10"/>
    </row>
    <row r="51" spans="3:13" ht="15" customHeight="1" x14ac:dyDescent="0.25">
      <c r="C51" s="15"/>
      <c r="D51" s="15"/>
      <c r="E51" s="15"/>
      <c r="F51" s="15"/>
    </row>
    <row r="52" spans="3:13" ht="15" customHeight="1" x14ac:dyDescent="0.25">
      <c r="C52" s="15"/>
      <c r="D52" s="15"/>
      <c r="E52" s="15"/>
      <c r="F52" s="15"/>
    </row>
    <row r="53" spans="3:13" ht="15" customHeight="1" x14ac:dyDescent="0.25">
      <c r="C53" s="15"/>
      <c r="D53" s="15"/>
      <c r="E53" s="15"/>
      <c r="F53" s="15"/>
    </row>
    <row r="54" spans="3:13" ht="15" customHeight="1" x14ac:dyDescent="0.25"/>
    <row r="55" spans="3:13" ht="15" customHeight="1" x14ac:dyDescent="0.25"/>
    <row r="56" spans="3:13" ht="15" customHeight="1" x14ac:dyDescent="0.25"/>
    <row r="57" spans="3:13" ht="15" customHeight="1" x14ac:dyDescent="0.25"/>
    <row r="58" spans="3:13" ht="15" customHeight="1" x14ac:dyDescent="0.25"/>
    <row r="59" spans="3:13" ht="15" customHeight="1" x14ac:dyDescent="0.25"/>
    <row r="60" spans="3:13" ht="15" customHeight="1" x14ac:dyDescent="0.25"/>
    <row r="61" spans="3:13" ht="15" customHeight="1" x14ac:dyDescent="0.25"/>
    <row r="62" spans="3:13" ht="15" customHeight="1" x14ac:dyDescent="0.25"/>
    <row r="63" spans="3:13" ht="15" customHeight="1" x14ac:dyDescent="0.25"/>
    <row r="64" spans="3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</sheetData>
  <mergeCells count="2">
    <mergeCell ref="E22:F22"/>
    <mergeCell ref="E41:F41"/>
  </mergeCells>
  <pageMargins left="7.9861111111111105E-2" right="2.9861111111111099E-2" top="0.179861111111111" bottom="0.140277777777778" header="0.51180555555555496" footer="0.51180555555555496"/>
  <pageSetup paperSize="9" scale="9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D7"/>
  </sheetPr>
  <dimension ref="A1:AMJ75"/>
  <sheetViews>
    <sheetView topLeftCell="A50" zoomScale="90" zoomScaleNormal="90" workbookViewId="0">
      <selection sqref="A1:M76"/>
    </sheetView>
  </sheetViews>
  <sheetFormatPr defaultColWidth="9.140625" defaultRowHeight="15.75" x14ac:dyDescent="0.25"/>
  <cols>
    <col min="1" max="1" width="1.85546875" style="94" customWidth="1"/>
    <col min="2" max="2" width="1.85546875" style="17" customWidth="1"/>
    <col min="3" max="3" width="6.5703125" style="94" customWidth="1"/>
    <col min="4" max="4" width="33.5703125" style="94" customWidth="1"/>
    <col min="5" max="5" width="6.85546875" style="94" customWidth="1"/>
    <col min="6" max="12" width="5.5703125" style="94" customWidth="1"/>
    <col min="13" max="1024" width="9.140625" style="94"/>
  </cols>
  <sheetData>
    <row r="1" spans="2:13" ht="16.899999999999999" customHeight="1" x14ac:dyDescent="0.25">
      <c r="B1" s="9" t="s">
        <v>0</v>
      </c>
      <c r="C1" s="10"/>
      <c r="D1" s="11"/>
      <c r="E1" s="12" t="s">
        <v>1</v>
      </c>
      <c r="F1" s="11"/>
      <c r="G1" s="11"/>
      <c r="H1" s="11"/>
      <c r="I1"/>
      <c r="J1"/>
    </row>
    <row r="2" spans="2:13" ht="16.899999999999999" customHeight="1" x14ac:dyDescent="0.25">
      <c r="B2" s="12" t="s">
        <v>2</v>
      </c>
      <c r="C2" s="11"/>
      <c r="D2" s="11"/>
      <c r="E2" s="12" t="s">
        <v>940</v>
      </c>
      <c r="F2" s="11"/>
      <c r="G2" s="11"/>
      <c r="H2" s="11"/>
      <c r="I2"/>
      <c r="J2"/>
    </row>
    <row r="3" spans="2:13" ht="16.899999999999999" customHeight="1" x14ac:dyDescent="0.25">
      <c r="B3" s="12" t="s">
        <v>3</v>
      </c>
      <c r="C3" s="11"/>
      <c r="D3" s="11"/>
      <c r="E3" s="12" t="s">
        <v>939</v>
      </c>
      <c r="F3" s="11"/>
      <c r="G3" s="11"/>
      <c r="H3" s="11"/>
      <c r="I3"/>
      <c r="J3"/>
    </row>
    <row r="4" spans="2:13" ht="16.899999999999999" customHeight="1" x14ac:dyDescent="0.25">
      <c r="B4" s="13" t="s">
        <v>4</v>
      </c>
      <c r="C4" s="11"/>
      <c r="D4" s="11"/>
      <c r="E4" s="12" t="s">
        <v>5</v>
      </c>
      <c r="F4" s="11"/>
      <c r="G4" s="11"/>
      <c r="H4" s="11"/>
      <c r="I4"/>
      <c r="J4"/>
    </row>
    <row r="5" spans="2:13" ht="16.899999999999999" customHeight="1" x14ac:dyDescent="0.25">
      <c r="B5" s="13" t="s">
        <v>6</v>
      </c>
      <c r="C5" s="11"/>
      <c r="D5" s="11"/>
      <c r="E5" s="12" t="s">
        <v>7</v>
      </c>
      <c r="F5" s="11"/>
      <c r="G5" s="11"/>
      <c r="H5" s="11"/>
      <c r="I5"/>
      <c r="J5"/>
    </row>
    <row r="6" spans="2:13" ht="16.899999999999999" customHeight="1" x14ac:dyDescent="0.25">
      <c r="B6" s="12" t="s">
        <v>8</v>
      </c>
      <c r="C6" s="11"/>
      <c r="D6" s="11"/>
      <c r="E6" s="12" t="s">
        <v>9</v>
      </c>
      <c r="F6" s="11"/>
      <c r="G6" s="11"/>
      <c r="H6" s="11"/>
      <c r="I6"/>
      <c r="J6"/>
    </row>
    <row r="7" spans="2:13" ht="16.899999999999999" customHeight="1" x14ac:dyDescent="0.25">
      <c r="D7" s="11"/>
      <c r="E7" s="11"/>
      <c r="F7" s="11"/>
      <c r="G7" s="11"/>
      <c r="H7" s="11"/>
      <c r="I7" s="17"/>
    </row>
    <row r="8" spans="2:13" ht="11.85" customHeight="1" x14ac:dyDescent="0.25"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</row>
    <row r="9" spans="2:13" s="95" customFormat="1" ht="16.899999999999999" customHeight="1" x14ac:dyDescent="0.25">
      <c r="B9" s="96"/>
      <c r="D9" s="16"/>
      <c r="E9" s="16" t="s">
        <v>10</v>
      </c>
      <c r="F9" s="16"/>
      <c r="G9" s="81"/>
      <c r="H9" s="81"/>
    </row>
    <row r="10" spans="2:13" s="95" customFormat="1" ht="16.899999999999999" customHeight="1" x14ac:dyDescent="0.25">
      <c r="B10" s="96"/>
      <c r="D10" s="16"/>
      <c r="E10" s="16" t="s">
        <v>11</v>
      </c>
      <c r="F10" s="16"/>
      <c r="G10" s="81"/>
      <c r="H10" s="81"/>
      <c r="I10" s="81"/>
    </row>
    <row r="11" spans="2:13" s="95" customFormat="1" ht="16.899999999999999" customHeight="1" x14ac:dyDescent="0.25">
      <c r="B11" s="96"/>
      <c r="D11" s="16"/>
      <c r="E11" s="16" t="s">
        <v>12</v>
      </c>
      <c r="F11" s="16"/>
      <c r="G11" s="81"/>
      <c r="H11" s="81"/>
      <c r="I11" s="81"/>
    </row>
    <row r="12" spans="2:13" s="95" customFormat="1" ht="16.899999999999999" customHeight="1" x14ac:dyDescent="0.25">
      <c r="B12" s="96"/>
      <c r="I12" s="81"/>
    </row>
    <row r="13" spans="2:13" s="95" customFormat="1" ht="16.899999999999999" customHeight="1" x14ac:dyDescent="0.25">
      <c r="B13" s="96"/>
      <c r="C13" s="21"/>
      <c r="D13" s="21"/>
      <c r="E13" s="21"/>
      <c r="F13" s="21" t="s">
        <v>13</v>
      </c>
      <c r="G13" s="21"/>
      <c r="H13" s="21"/>
      <c r="I13" s="21"/>
      <c r="J13" s="21"/>
      <c r="K13" s="21"/>
    </row>
    <row r="14" spans="2:13" s="95" customFormat="1" ht="16.899999999999999" customHeight="1" x14ac:dyDescent="0.25">
      <c r="B14" s="96"/>
      <c r="C14" s="21"/>
      <c r="D14" s="21"/>
      <c r="E14" s="21"/>
      <c r="F14" s="21"/>
      <c r="G14" s="21"/>
      <c r="H14" s="21"/>
      <c r="I14" s="21"/>
      <c r="J14" s="21"/>
      <c r="K14" s="21"/>
    </row>
    <row r="15" spans="2:13" s="95" customFormat="1" ht="16.899999999999999" customHeight="1" x14ac:dyDescent="0.25">
      <c r="B15" s="96"/>
      <c r="C15" s="21"/>
      <c r="D15" s="21"/>
      <c r="E15" s="21"/>
      <c r="F15" s="21" t="s">
        <v>14</v>
      </c>
      <c r="G15" s="21"/>
      <c r="H15" s="21"/>
      <c r="I15" s="21"/>
      <c r="J15" s="21"/>
      <c r="K15" s="21"/>
    </row>
    <row r="16" spans="2:13" s="95" customFormat="1" ht="16.899999999999999" customHeight="1" x14ac:dyDescent="0.25">
      <c r="B16" s="96"/>
      <c r="C16" s="21"/>
      <c r="D16" s="21"/>
      <c r="E16" s="21"/>
      <c r="F16" s="21" t="s">
        <v>15</v>
      </c>
      <c r="G16" s="21"/>
      <c r="H16" s="21"/>
      <c r="I16" s="21"/>
      <c r="J16" s="21"/>
      <c r="K16" s="21"/>
    </row>
    <row r="17" spans="2:15" s="95" customFormat="1" ht="16.899999999999999" customHeight="1" x14ac:dyDescent="0.25">
      <c r="B17" s="96"/>
      <c r="C17" s="21"/>
      <c r="D17" s="21"/>
      <c r="E17" s="21"/>
      <c r="F17" s="21" t="s">
        <v>16</v>
      </c>
      <c r="G17" s="21"/>
      <c r="H17" s="21"/>
      <c r="I17" s="21"/>
      <c r="J17" s="21"/>
      <c r="K17" s="21"/>
    </row>
    <row r="18" spans="2:15" s="95" customFormat="1" ht="16.899999999999999" customHeight="1" x14ac:dyDescent="0.25">
      <c r="B18" s="96"/>
      <c r="C18" s="21"/>
      <c r="D18" s="21"/>
      <c r="E18" s="21"/>
      <c r="F18" s="21"/>
      <c r="G18" s="21"/>
      <c r="H18" s="21"/>
      <c r="I18" s="21"/>
      <c r="J18" s="21"/>
      <c r="K18" s="21"/>
    </row>
    <row r="19" spans="2:15" s="95" customFormat="1" ht="22.5" customHeight="1" x14ac:dyDescent="0.25">
      <c r="B19" s="96"/>
      <c r="C19" s="21"/>
      <c r="D19" s="82" t="s">
        <v>435</v>
      </c>
      <c r="E19" s="21"/>
      <c r="F19" s="21"/>
      <c r="G19" s="21"/>
      <c r="H19" s="21"/>
      <c r="I19" s="21"/>
      <c r="J19" s="21"/>
      <c r="K19" s="21"/>
    </row>
    <row r="20" spans="2:15" s="95" customFormat="1" ht="14.45" customHeight="1" x14ac:dyDescent="0.25">
      <c r="B20" s="96"/>
      <c r="C20" s="21"/>
      <c r="D20" s="82"/>
      <c r="E20" s="21"/>
      <c r="F20" s="21"/>
      <c r="G20" s="21"/>
      <c r="H20" s="21"/>
      <c r="I20" s="21"/>
      <c r="J20" s="21"/>
      <c r="K20" s="21"/>
    </row>
    <row r="21" spans="2:15" ht="31.35" customHeight="1" x14ac:dyDescent="0.25">
      <c r="C21" s="8"/>
      <c r="D21" s="97" t="s">
        <v>436</v>
      </c>
      <c r="E21" s="191"/>
      <c r="F21" s="191"/>
      <c r="G21" s="191"/>
      <c r="H21" s="191"/>
      <c r="I21" s="191"/>
      <c r="J21" s="191"/>
      <c r="K21" s="191"/>
      <c r="N21" s="95"/>
      <c r="O21" s="95"/>
    </row>
    <row r="22" spans="2:15" s="98" customFormat="1" ht="73.900000000000006" customHeight="1" x14ac:dyDescent="0.2">
      <c r="C22" s="99" t="s">
        <v>18</v>
      </c>
      <c r="D22" s="25" t="s">
        <v>437</v>
      </c>
      <c r="E22" s="100" t="s">
        <v>20</v>
      </c>
      <c r="F22" s="101" t="s">
        <v>21</v>
      </c>
      <c r="G22" s="101" t="s">
        <v>22</v>
      </c>
      <c r="H22" s="101" t="s">
        <v>23</v>
      </c>
      <c r="I22" s="101" t="s">
        <v>24</v>
      </c>
      <c r="J22" s="101" t="s">
        <v>25</v>
      </c>
      <c r="K22" s="101" t="s">
        <v>26</v>
      </c>
    </row>
    <row r="23" spans="2:15" ht="20.100000000000001" customHeight="1" x14ac:dyDescent="0.25">
      <c r="C23" s="5">
        <v>1</v>
      </c>
      <c r="D23" s="5" t="s">
        <v>438</v>
      </c>
      <c r="E23" s="5"/>
      <c r="F23" s="5" t="s">
        <v>116</v>
      </c>
      <c r="G23" s="5"/>
      <c r="H23" s="5"/>
      <c r="I23" s="5" t="s">
        <v>116</v>
      </c>
      <c r="J23" s="5"/>
      <c r="K23" s="5"/>
    </row>
    <row r="24" spans="2:15" ht="20.100000000000001" customHeight="1" x14ac:dyDescent="0.25">
      <c r="C24" s="5">
        <v>2</v>
      </c>
      <c r="D24" s="5" t="s">
        <v>30</v>
      </c>
      <c r="E24" s="5"/>
      <c r="F24" s="5" t="s">
        <v>116</v>
      </c>
      <c r="G24" s="5"/>
      <c r="H24" s="5"/>
      <c r="I24" s="5" t="s">
        <v>116</v>
      </c>
      <c r="J24" s="5"/>
      <c r="K24" s="5"/>
    </row>
    <row r="25" spans="2:15" ht="20.100000000000001" customHeight="1" x14ac:dyDescent="0.25">
      <c r="C25" s="5">
        <v>3</v>
      </c>
      <c r="D25" s="5" t="s">
        <v>363</v>
      </c>
      <c r="E25" s="5"/>
      <c r="F25" s="5" t="s">
        <v>116</v>
      </c>
      <c r="G25" s="5"/>
      <c r="H25" s="5"/>
      <c r="I25" s="5" t="s">
        <v>116</v>
      </c>
      <c r="J25" s="5"/>
      <c r="K25" s="5"/>
    </row>
    <row r="26" spans="2:15" ht="20.100000000000001" customHeight="1" x14ac:dyDescent="0.25">
      <c r="C26" s="5">
        <v>4</v>
      </c>
      <c r="D26" s="5" t="s">
        <v>439</v>
      </c>
      <c r="E26" s="5"/>
      <c r="F26" s="5" t="s">
        <v>116</v>
      </c>
      <c r="G26" s="5"/>
      <c r="H26" s="5"/>
      <c r="I26" s="5" t="s">
        <v>116</v>
      </c>
      <c r="J26" s="5"/>
      <c r="K26" s="5"/>
    </row>
    <row r="27" spans="2:15" ht="20.100000000000001" customHeight="1" x14ac:dyDescent="0.25">
      <c r="C27" s="5">
        <v>5</v>
      </c>
      <c r="D27" s="5" t="s">
        <v>440</v>
      </c>
      <c r="E27" s="5"/>
      <c r="F27" s="5" t="s">
        <v>116</v>
      </c>
      <c r="G27" s="5"/>
      <c r="H27" s="5"/>
      <c r="I27" s="5" t="s">
        <v>116</v>
      </c>
      <c r="J27" s="5"/>
      <c r="K27" s="5"/>
    </row>
    <row r="28" spans="2:15" ht="20.100000000000001" customHeight="1" x14ac:dyDescent="0.25">
      <c r="C28" s="5">
        <v>6</v>
      </c>
      <c r="D28" s="5" t="s">
        <v>441</v>
      </c>
      <c r="E28" s="5"/>
      <c r="F28" s="5" t="s">
        <v>116</v>
      </c>
      <c r="G28" s="5"/>
      <c r="H28" s="5"/>
      <c r="I28" s="5" t="s">
        <v>116</v>
      </c>
      <c r="J28" s="5"/>
      <c r="K28" s="5"/>
    </row>
    <row r="29" spans="2:15" ht="20.100000000000001" customHeight="1" x14ac:dyDescent="0.25">
      <c r="C29" s="5">
        <v>7</v>
      </c>
      <c r="D29" s="5" t="s">
        <v>442</v>
      </c>
      <c r="E29" s="5"/>
      <c r="F29" s="5" t="s">
        <v>116</v>
      </c>
      <c r="G29" s="5"/>
      <c r="H29" s="5"/>
      <c r="I29" s="5" t="s">
        <v>116</v>
      </c>
      <c r="J29" s="5"/>
      <c r="K29" s="5"/>
    </row>
    <row r="30" spans="2:15" ht="20.100000000000001" customHeight="1" x14ac:dyDescent="0.25">
      <c r="C30" s="5">
        <v>8</v>
      </c>
      <c r="D30" s="5" t="s">
        <v>443</v>
      </c>
      <c r="E30" s="5"/>
      <c r="F30" s="5" t="s">
        <v>116</v>
      </c>
      <c r="G30" s="5"/>
      <c r="H30" s="5"/>
      <c r="I30" s="5" t="s">
        <v>116</v>
      </c>
      <c r="J30" s="5"/>
      <c r="K30" s="5"/>
    </row>
    <row r="31" spans="2:15" ht="20.100000000000001" customHeight="1" x14ac:dyDescent="0.25">
      <c r="C31" s="5">
        <v>9</v>
      </c>
      <c r="D31" s="5" t="s">
        <v>62</v>
      </c>
      <c r="E31" s="5"/>
      <c r="F31" s="5" t="s">
        <v>116</v>
      </c>
      <c r="G31" s="5"/>
      <c r="H31" s="5"/>
      <c r="I31" s="5" t="s">
        <v>116</v>
      </c>
      <c r="J31" s="5"/>
      <c r="K31" s="5"/>
    </row>
    <row r="32" spans="2:15" ht="20.100000000000001" customHeight="1" x14ac:dyDescent="0.25">
      <c r="C32" s="5">
        <v>10</v>
      </c>
      <c r="D32" s="5" t="s">
        <v>444</v>
      </c>
      <c r="E32" s="5"/>
      <c r="F32" s="5" t="s">
        <v>116</v>
      </c>
      <c r="G32" s="5"/>
      <c r="H32" s="5"/>
      <c r="I32" s="5" t="s">
        <v>116</v>
      </c>
      <c r="J32" s="5"/>
      <c r="K32" s="5"/>
    </row>
    <row r="33" spans="3:11" ht="20.100000000000001" customHeight="1" x14ac:dyDescent="0.25">
      <c r="C33" s="5">
        <v>11</v>
      </c>
      <c r="D33" s="5" t="s">
        <v>445</v>
      </c>
      <c r="E33" s="5"/>
      <c r="F33" s="5" t="s">
        <v>116</v>
      </c>
      <c r="G33" s="5"/>
      <c r="H33" s="5"/>
      <c r="I33" s="5" t="s">
        <v>116</v>
      </c>
      <c r="J33" s="5"/>
      <c r="K33" s="5"/>
    </row>
    <row r="34" spans="3:11" ht="20.100000000000001" customHeight="1" x14ac:dyDescent="0.25">
      <c r="C34" s="5">
        <v>12</v>
      </c>
      <c r="D34" s="5" t="s">
        <v>443</v>
      </c>
      <c r="E34" s="5"/>
      <c r="F34" s="5" t="s">
        <v>116</v>
      </c>
      <c r="G34" s="5"/>
      <c r="H34" s="5"/>
      <c r="I34" s="5" t="s">
        <v>116</v>
      </c>
      <c r="J34" s="5"/>
      <c r="K34" s="5"/>
    </row>
    <row r="35" spans="3:11" ht="20.100000000000001" customHeight="1" x14ac:dyDescent="0.25">
      <c r="C35" s="5">
        <v>13</v>
      </c>
      <c r="D35" s="5" t="s">
        <v>95</v>
      </c>
      <c r="E35" s="5"/>
      <c r="F35" s="5" t="s">
        <v>28</v>
      </c>
      <c r="G35" s="5"/>
      <c r="H35" s="5"/>
      <c r="I35" s="5" t="s">
        <v>28</v>
      </c>
      <c r="J35" s="5"/>
      <c r="K35" s="5"/>
    </row>
    <row r="36" spans="3:11" ht="18.600000000000001" customHeight="1" x14ac:dyDescent="0.25">
      <c r="C36" s="5">
        <v>14</v>
      </c>
      <c r="D36" s="5" t="s">
        <v>123</v>
      </c>
      <c r="E36" s="5"/>
      <c r="F36" s="5" t="s">
        <v>28</v>
      </c>
      <c r="G36" s="5"/>
      <c r="H36" s="5"/>
      <c r="I36" s="5" t="s">
        <v>28</v>
      </c>
      <c r="J36" s="5"/>
      <c r="K36" s="5"/>
    </row>
    <row r="37" spans="3:11" ht="18.600000000000001" customHeight="1" x14ac:dyDescent="0.25">
      <c r="C37" s="5">
        <v>15</v>
      </c>
      <c r="D37" s="5" t="s">
        <v>446</v>
      </c>
      <c r="E37" s="5"/>
      <c r="F37" s="5" t="s">
        <v>28</v>
      </c>
      <c r="G37" s="5"/>
      <c r="H37" s="5"/>
      <c r="I37" s="5" t="s">
        <v>28</v>
      </c>
      <c r="J37" s="5"/>
      <c r="K37" s="5"/>
    </row>
    <row r="38" spans="3:11" ht="18.600000000000001" customHeight="1" x14ac:dyDescent="0.25">
      <c r="C38" s="5">
        <v>16</v>
      </c>
      <c r="D38" s="5" t="s">
        <v>447</v>
      </c>
      <c r="E38" s="5"/>
      <c r="F38" s="5" t="s">
        <v>28</v>
      </c>
      <c r="G38" s="5"/>
      <c r="H38" s="5"/>
      <c r="I38" s="5" t="s">
        <v>28</v>
      </c>
      <c r="J38" s="5"/>
      <c r="K38" s="5"/>
    </row>
    <row r="39" spans="3:11" ht="18.600000000000001" customHeight="1" x14ac:dyDescent="0.25">
      <c r="C39" s="5">
        <v>17</v>
      </c>
      <c r="D39" s="5" t="s">
        <v>335</v>
      </c>
      <c r="E39" s="5"/>
      <c r="F39" s="5" t="s">
        <v>28</v>
      </c>
      <c r="G39" s="5"/>
      <c r="H39" s="5"/>
      <c r="I39" s="5" t="s">
        <v>28</v>
      </c>
      <c r="J39" s="5"/>
      <c r="K39" s="5"/>
    </row>
    <row r="40" spans="3:11" ht="18.600000000000001" customHeight="1" x14ac:dyDescent="0.25">
      <c r="C40" s="5">
        <v>18</v>
      </c>
      <c r="D40" s="5" t="s">
        <v>448</v>
      </c>
      <c r="E40" s="5"/>
      <c r="F40" s="5" t="s">
        <v>28</v>
      </c>
      <c r="G40" s="5"/>
      <c r="H40" s="5"/>
      <c r="I40" s="5" t="s">
        <v>28</v>
      </c>
      <c r="J40" s="5"/>
      <c r="K40" s="5"/>
    </row>
    <row r="41" spans="3:11" ht="20.100000000000001" customHeight="1" x14ac:dyDescent="0.25">
      <c r="C41" s="5">
        <v>19</v>
      </c>
      <c r="D41" s="5" t="s">
        <v>374</v>
      </c>
      <c r="E41" s="5"/>
      <c r="F41" s="5" t="s">
        <v>28</v>
      </c>
      <c r="G41" s="5"/>
      <c r="H41" s="5"/>
      <c r="I41" s="5" t="s">
        <v>28</v>
      </c>
      <c r="J41" s="5"/>
      <c r="K41" s="5"/>
    </row>
    <row r="42" spans="3:11" ht="20.100000000000001" customHeight="1" x14ac:dyDescent="0.25">
      <c r="C42" s="5">
        <v>20</v>
      </c>
      <c r="D42" s="5" t="s">
        <v>449</v>
      </c>
      <c r="E42" s="5"/>
      <c r="F42" s="5" t="s">
        <v>28</v>
      </c>
      <c r="G42" s="5"/>
      <c r="H42" s="5"/>
      <c r="I42" s="5" t="s">
        <v>28</v>
      </c>
      <c r="J42" s="5"/>
      <c r="K42" s="5"/>
    </row>
    <row r="43" spans="3:11" ht="20.100000000000001" customHeight="1" x14ac:dyDescent="0.25">
      <c r="C43" s="5">
        <v>21</v>
      </c>
      <c r="D43" s="5" t="s">
        <v>125</v>
      </c>
      <c r="E43" s="5"/>
      <c r="F43" s="5" t="s">
        <v>28</v>
      </c>
      <c r="G43" s="5"/>
      <c r="H43" s="5"/>
      <c r="I43" s="5" t="s">
        <v>28</v>
      </c>
      <c r="J43" s="5"/>
      <c r="K43" s="5"/>
    </row>
    <row r="44" spans="3:11" ht="20.100000000000001" customHeight="1" x14ac:dyDescent="0.25">
      <c r="C44" s="5">
        <v>22</v>
      </c>
      <c r="D44" s="5" t="s">
        <v>388</v>
      </c>
      <c r="E44" s="5"/>
      <c r="F44" s="5" t="s">
        <v>28</v>
      </c>
      <c r="G44" s="5"/>
      <c r="H44" s="5"/>
      <c r="I44" s="5" t="s">
        <v>28</v>
      </c>
      <c r="J44" s="5"/>
      <c r="K44" s="5"/>
    </row>
    <row r="45" spans="3:11" ht="20.100000000000001" customHeight="1" x14ac:dyDescent="0.25">
      <c r="C45" s="5">
        <v>23</v>
      </c>
      <c r="D45" s="5" t="s">
        <v>102</v>
      </c>
      <c r="E45" s="5"/>
      <c r="F45" s="5" t="s">
        <v>28</v>
      </c>
      <c r="G45" s="5"/>
      <c r="H45" s="5"/>
      <c r="I45" s="5" t="s">
        <v>28</v>
      </c>
      <c r="J45" s="5"/>
      <c r="K45" s="5"/>
    </row>
    <row r="46" spans="3:11" ht="20.100000000000001" customHeight="1" x14ac:dyDescent="0.25">
      <c r="C46" s="5">
        <v>24</v>
      </c>
      <c r="D46" s="5" t="s">
        <v>450</v>
      </c>
      <c r="E46" s="5"/>
      <c r="F46" s="5" t="s">
        <v>116</v>
      </c>
      <c r="G46" s="5"/>
      <c r="H46" s="5"/>
      <c r="I46" s="5" t="s">
        <v>116</v>
      </c>
      <c r="J46" s="5"/>
      <c r="K46" s="5"/>
    </row>
    <row r="47" spans="3:11" ht="20.100000000000001" customHeight="1" x14ac:dyDescent="0.25">
      <c r="C47" s="5">
        <v>25</v>
      </c>
      <c r="D47" s="5" t="s">
        <v>134</v>
      </c>
      <c r="E47" s="5"/>
      <c r="F47" s="5" t="s">
        <v>116</v>
      </c>
      <c r="G47" s="5"/>
      <c r="H47" s="5"/>
      <c r="I47" s="5" t="s">
        <v>116</v>
      </c>
      <c r="J47" s="5"/>
      <c r="K47" s="5"/>
    </row>
    <row r="48" spans="3:11" ht="20.100000000000001" customHeight="1" x14ac:dyDescent="0.25">
      <c r="C48" s="5">
        <v>26</v>
      </c>
      <c r="D48" s="5" t="s">
        <v>451</v>
      </c>
      <c r="E48" s="5"/>
      <c r="F48" s="5" t="s">
        <v>116</v>
      </c>
      <c r="G48" s="5"/>
      <c r="H48" s="5"/>
      <c r="I48" s="5" t="s">
        <v>116</v>
      </c>
      <c r="J48" s="5"/>
      <c r="K48" s="5"/>
    </row>
    <row r="49" spans="3:15" ht="20.100000000000001" customHeight="1" x14ac:dyDescent="0.25">
      <c r="C49" s="5">
        <v>27</v>
      </c>
      <c r="D49" s="5" t="s">
        <v>452</v>
      </c>
      <c r="E49" s="5"/>
      <c r="F49" s="5" t="s">
        <v>116</v>
      </c>
      <c r="G49" s="5"/>
      <c r="H49" s="5"/>
      <c r="I49" s="5" t="s">
        <v>116</v>
      </c>
      <c r="J49" s="5"/>
      <c r="K49" s="5"/>
    </row>
    <row r="50" spans="3:15" ht="20.100000000000001" customHeight="1" x14ac:dyDescent="0.25">
      <c r="C50" s="5">
        <v>28</v>
      </c>
      <c r="D50" s="5" t="s">
        <v>339</v>
      </c>
      <c r="E50" s="5"/>
      <c r="F50" s="5" t="s">
        <v>116</v>
      </c>
      <c r="G50" s="5"/>
      <c r="H50" s="5"/>
      <c r="I50" s="5" t="s">
        <v>116</v>
      </c>
      <c r="J50" s="5"/>
      <c r="K50" s="5"/>
    </row>
    <row r="51" spans="3:15" ht="20.100000000000001" customHeight="1" x14ac:dyDescent="0.25">
      <c r="C51" s="182"/>
      <c r="D51" s="182"/>
      <c r="E51" s="182"/>
      <c r="F51" s="182"/>
      <c r="G51" s="182"/>
      <c r="H51" s="182"/>
      <c r="I51" s="182"/>
      <c r="J51" s="182"/>
      <c r="K51" s="182"/>
    </row>
    <row r="52" spans="3:15" ht="73.5" customHeight="1" x14ac:dyDescent="0.25">
      <c r="C52" s="8"/>
      <c r="D52" s="197" t="s">
        <v>436</v>
      </c>
      <c r="E52" s="198"/>
      <c r="F52" s="100" t="s">
        <v>20</v>
      </c>
      <c r="G52" s="101" t="s">
        <v>21</v>
      </c>
      <c r="H52" s="101" t="s">
        <v>22</v>
      </c>
      <c r="I52" s="101" t="s">
        <v>23</v>
      </c>
      <c r="J52" s="101" t="s">
        <v>24</v>
      </c>
      <c r="K52" s="101" t="s">
        <v>25</v>
      </c>
      <c r="L52" s="101" t="s">
        <v>26</v>
      </c>
      <c r="N52" s="95"/>
      <c r="O52" s="95"/>
    </row>
    <row r="53" spans="3:15" ht="40.5" customHeight="1" x14ac:dyDescent="0.25">
      <c r="C53" s="99" t="s">
        <v>18</v>
      </c>
      <c r="D53" s="186" t="s">
        <v>161</v>
      </c>
      <c r="E53" s="184" t="s">
        <v>222</v>
      </c>
      <c r="F53" s="183"/>
      <c r="G53" s="183"/>
      <c r="H53" s="183"/>
      <c r="I53" s="183"/>
      <c r="J53" s="183"/>
      <c r="K53" s="183"/>
      <c r="L53" s="183"/>
    </row>
    <row r="54" spans="3:15" ht="24" customHeight="1" x14ac:dyDescent="0.25">
      <c r="C54" s="5">
        <v>1</v>
      </c>
      <c r="D54" s="5" t="s">
        <v>898</v>
      </c>
      <c r="E54" s="5">
        <v>1</v>
      </c>
      <c r="F54" s="185"/>
      <c r="G54" s="185" t="s">
        <v>116</v>
      </c>
      <c r="H54" s="185"/>
      <c r="I54" s="185"/>
      <c r="J54" s="185" t="s">
        <v>116</v>
      </c>
      <c r="K54" s="185"/>
      <c r="L54" s="185"/>
    </row>
    <row r="55" spans="3:15" ht="20.100000000000001" customHeight="1" x14ac:dyDescent="0.25"/>
    <row r="56" spans="3:15" ht="30.4" customHeight="1" x14ac:dyDescent="0.25">
      <c r="C56" s="5"/>
      <c r="D56" s="97" t="s">
        <v>453</v>
      </c>
      <c r="E56" s="194"/>
      <c r="F56" s="194"/>
      <c r="G56" s="194"/>
      <c r="H56" s="194"/>
      <c r="I56" s="194"/>
      <c r="J56" s="194"/>
      <c r="K56" s="194"/>
    </row>
    <row r="57" spans="3:15" ht="20.100000000000001" customHeight="1" x14ac:dyDescent="0.25">
      <c r="C57" s="5">
        <v>1</v>
      </c>
      <c r="D57" s="5" t="s">
        <v>454</v>
      </c>
      <c r="E57" s="5"/>
      <c r="F57" s="5" t="s">
        <v>116</v>
      </c>
      <c r="G57" s="5"/>
      <c r="H57" s="5"/>
      <c r="I57" s="5" t="s">
        <v>116</v>
      </c>
      <c r="J57" s="5"/>
      <c r="K57" s="5"/>
    </row>
    <row r="58" spans="3:15" ht="20.100000000000001" customHeight="1" x14ac:dyDescent="0.25">
      <c r="C58" s="5">
        <v>2</v>
      </c>
      <c r="D58" s="5" t="s">
        <v>455</v>
      </c>
      <c r="E58" s="5"/>
      <c r="F58" s="5" t="s">
        <v>116</v>
      </c>
      <c r="G58" s="5"/>
      <c r="H58" s="5"/>
      <c r="I58" s="5" t="s">
        <v>116</v>
      </c>
      <c r="J58" s="5"/>
      <c r="K58" s="5"/>
    </row>
    <row r="59" spans="3:15" ht="20.100000000000001" customHeight="1" x14ac:dyDescent="0.25">
      <c r="C59" s="5">
        <v>3</v>
      </c>
      <c r="D59" s="5" t="s">
        <v>50</v>
      </c>
      <c r="E59" s="5"/>
      <c r="F59" s="5" t="s">
        <v>116</v>
      </c>
      <c r="G59" s="5"/>
      <c r="H59" s="5"/>
      <c r="I59" s="5" t="s">
        <v>116</v>
      </c>
      <c r="J59" s="5"/>
      <c r="K59" s="5"/>
    </row>
    <row r="60" spans="3:15" ht="20.100000000000001" customHeight="1" x14ac:dyDescent="0.25">
      <c r="C60" s="5">
        <v>4</v>
      </c>
      <c r="D60" s="5" t="s">
        <v>456</v>
      </c>
      <c r="E60" s="5"/>
      <c r="F60" s="5" t="s">
        <v>116</v>
      </c>
      <c r="G60" s="5"/>
      <c r="H60" s="5"/>
      <c r="I60" s="5" t="s">
        <v>116</v>
      </c>
      <c r="J60" s="5"/>
      <c r="K60" s="5"/>
    </row>
    <row r="61" spans="3:15" ht="20.100000000000001" customHeight="1" x14ac:dyDescent="0.25"/>
    <row r="62" spans="3:15" ht="30.4" customHeight="1" x14ac:dyDescent="0.25">
      <c r="C62" s="4"/>
      <c r="D62" s="97" t="s">
        <v>457</v>
      </c>
      <c r="E62" s="195"/>
      <c r="F62" s="195"/>
      <c r="G62" s="195"/>
      <c r="H62" s="195"/>
      <c r="I62" s="195"/>
      <c r="J62" s="195"/>
      <c r="K62" s="195"/>
    </row>
    <row r="63" spans="3:15" ht="20.100000000000001" customHeight="1" x14ac:dyDescent="0.25">
      <c r="C63" s="102">
        <v>1</v>
      </c>
      <c r="D63" s="103" t="s">
        <v>458</v>
      </c>
      <c r="E63" s="4"/>
      <c r="F63" s="5"/>
      <c r="G63" s="4"/>
      <c r="H63" s="4"/>
      <c r="I63" s="5"/>
      <c r="J63" s="4"/>
      <c r="K63" s="5" t="s">
        <v>28</v>
      </c>
    </row>
    <row r="64" spans="3:15" ht="20.100000000000001" customHeight="1" x14ac:dyDescent="0.25">
      <c r="C64" s="102">
        <v>2</v>
      </c>
      <c r="D64" s="103" t="s">
        <v>459</v>
      </c>
      <c r="E64" s="4"/>
      <c r="F64" s="5"/>
      <c r="G64" s="4"/>
      <c r="H64" s="4"/>
      <c r="I64" s="5"/>
      <c r="J64" s="4"/>
      <c r="K64" s="5" t="s">
        <v>28</v>
      </c>
    </row>
    <row r="65" spans="3:11" ht="20.100000000000001" customHeight="1" x14ac:dyDescent="0.25">
      <c r="C65" s="102">
        <v>3</v>
      </c>
      <c r="D65" s="102" t="s">
        <v>460</v>
      </c>
      <c r="E65" s="4"/>
      <c r="F65" s="5"/>
      <c r="G65" s="4"/>
      <c r="H65" s="4"/>
      <c r="I65" s="5"/>
      <c r="J65" s="4"/>
      <c r="K65" s="5" t="s">
        <v>28</v>
      </c>
    </row>
    <row r="66" spans="3:11" ht="20.100000000000001" customHeight="1" x14ac:dyDescent="0.25">
      <c r="C66" s="102">
        <v>4</v>
      </c>
      <c r="D66" s="103" t="s">
        <v>461</v>
      </c>
      <c r="E66" s="4"/>
      <c r="F66" s="5"/>
      <c r="G66" s="4"/>
      <c r="H66" s="4"/>
      <c r="I66" s="5"/>
      <c r="J66" s="4"/>
      <c r="K66" s="5" t="s">
        <v>28</v>
      </c>
    </row>
    <row r="67" spans="3:11" ht="20.100000000000001" customHeight="1" x14ac:dyDescent="0.25">
      <c r="C67" s="102">
        <v>5</v>
      </c>
      <c r="D67" s="102" t="s">
        <v>147</v>
      </c>
      <c r="E67" s="4"/>
      <c r="F67" s="5"/>
      <c r="G67" s="4"/>
      <c r="H67" s="4"/>
      <c r="I67" s="5"/>
      <c r="J67" s="4"/>
      <c r="K67" s="5" t="s">
        <v>28</v>
      </c>
    </row>
    <row r="68" spans="3:11" ht="20.100000000000001" customHeight="1" x14ac:dyDescent="0.25">
      <c r="C68" s="102">
        <v>6</v>
      </c>
      <c r="D68" s="102" t="s">
        <v>462</v>
      </c>
      <c r="E68" s="4"/>
      <c r="F68" s="5"/>
      <c r="G68" s="4"/>
      <c r="H68" s="4"/>
      <c r="I68" s="5"/>
      <c r="J68" s="4"/>
      <c r="K68" s="5" t="s">
        <v>28</v>
      </c>
    </row>
    <row r="69" spans="3:11" ht="20.100000000000001" customHeight="1" x14ac:dyDescent="0.25">
      <c r="C69" s="102">
        <v>7</v>
      </c>
      <c r="D69" s="102" t="s">
        <v>463</v>
      </c>
      <c r="E69" s="4"/>
      <c r="F69" s="5"/>
      <c r="G69" s="4"/>
      <c r="H69" s="4"/>
      <c r="I69" s="5"/>
      <c r="J69" s="4"/>
      <c r="K69" s="5" t="s">
        <v>28</v>
      </c>
    </row>
    <row r="70" spans="3:11" ht="20.100000000000001" customHeight="1" x14ac:dyDescent="0.25">
      <c r="C70" s="102">
        <v>8</v>
      </c>
      <c r="D70" s="102" t="s">
        <v>464</v>
      </c>
      <c r="E70" s="4"/>
      <c r="F70" s="5"/>
      <c r="G70" s="4"/>
      <c r="H70" s="4"/>
      <c r="I70" s="5"/>
      <c r="J70" s="4"/>
      <c r="K70" s="5" t="s">
        <v>28</v>
      </c>
    </row>
    <row r="71" spans="3:11" ht="21.6" customHeight="1" x14ac:dyDescent="0.25"/>
    <row r="72" spans="3:11" ht="28.9" customHeight="1" x14ac:dyDescent="0.35">
      <c r="C72" s="4"/>
      <c r="D72" s="104" t="s">
        <v>465</v>
      </c>
      <c r="E72" s="196"/>
      <c r="F72" s="196"/>
      <c r="G72" s="196"/>
      <c r="H72" s="196"/>
      <c r="I72" s="196"/>
      <c r="J72" s="196"/>
      <c r="K72" s="196"/>
    </row>
    <row r="73" spans="3:11" ht="22.5" customHeight="1" x14ac:dyDescent="0.25">
      <c r="C73" s="102">
        <v>1</v>
      </c>
      <c r="D73" s="102" t="s">
        <v>466</v>
      </c>
      <c r="E73" s="4"/>
      <c r="F73" s="5"/>
      <c r="G73" s="4"/>
      <c r="H73" s="4"/>
      <c r="I73" s="5"/>
      <c r="J73" s="4"/>
      <c r="K73" s="5" t="s">
        <v>28</v>
      </c>
    </row>
    <row r="74" spans="3:11" ht="22.5" customHeight="1" x14ac:dyDescent="0.25">
      <c r="C74" s="102">
        <v>2</v>
      </c>
      <c r="D74" s="103" t="s">
        <v>467</v>
      </c>
      <c r="E74" s="4"/>
      <c r="F74" s="5"/>
      <c r="G74" s="4"/>
      <c r="H74" s="4"/>
      <c r="I74" s="5"/>
      <c r="J74" s="4"/>
      <c r="K74" s="5" t="s">
        <v>28</v>
      </c>
    </row>
    <row r="75" spans="3:11" ht="22.5" customHeight="1" x14ac:dyDescent="0.25">
      <c r="C75" s="102">
        <v>3</v>
      </c>
      <c r="D75" s="103" t="s">
        <v>468</v>
      </c>
      <c r="E75" s="4"/>
      <c r="F75" s="5"/>
      <c r="G75" s="4"/>
      <c r="H75" s="4"/>
      <c r="I75" s="5"/>
      <c r="J75" s="4"/>
      <c r="K75" s="5" t="s">
        <v>28</v>
      </c>
    </row>
  </sheetData>
  <mergeCells count="5">
    <mergeCell ref="E21:K21"/>
    <mergeCell ref="E56:K56"/>
    <mergeCell ref="E62:K62"/>
    <mergeCell ref="E72:K72"/>
    <mergeCell ref="D52:E52"/>
  </mergeCells>
  <pageMargins left="0.196527777777778" right="0.196527777777778" top="0.196527777777778" bottom="0.196527777777778" header="0.51180555555555496" footer="0.5118055555555549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EB91E"/>
    <pageSetUpPr fitToPage="1"/>
  </sheetPr>
  <dimension ref="A1:AMJ65547"/>
  <sheetViews>
    <sheetView topLeftCell="A68" zoomScale="90" zoomScaleNormal="90" workbookViewId="0">
      <selection sqref="A1:G79"/>
    </sheetView>
  </sheetViews>
  <sheetFormatPr defaultColWidth="9" defaultRowHeight="15" x14ac:dyDescent="0.25"/>
  <cols>
    <col min="1" max="1" width="5.42578125" style="10" customWidth="1"/>
    <col min="2" max="2" width="6.7109375" style="10" customWidth="1"/>
    <col min="3" max="3" width="49" style="10" customWidth="1"/>
    <col min="4" max="4" width="9.7109375" style="10" customWidth="1"/>
    <col min="5" max="5" width="26.7109375" style="10" customWidth="1"/>
    <col min="6" max="1024" width="9" style="10"/>
  </cols>
  <sheetData>
    <row r="1" spans="1:9" ht="16.899999999999999" customHeight="1" x14ac:dyDescent="0.25">
      <c r="A1" s="9" t="s">
        <v>0</v>
      </c>
      <c r="C1" s="11"/>
      <c r="D1" s="12" t="s">
        <v>1</v>
      </c>
      <c r="E1" s="11"/>
      <c r="F1" s="11"/>
      <c r="G1" s="11"/>
      <c r="H1"/>
      <c r="I1"/>
    </row>
    <row r="2" spans="1:9" ht="16.899999999999999" customHeight="1" x14ac:dyDescent="0.25">
      <c r="A2" s="12" t="s">
        <v>2</v>
      </c>
      <c r="B2" s="11"/>
      <c r="C2" s="11"/>
      <c r="D2" s="12" t="s">
        <v>940</v>
      </c>
      <c r="E2" s="11"/>
      <c r="F2" s="11"/>
      <c r="G2" s="11"/>
      <c r="H2"/>
      <c r="I2"/>
    </row>
    <row r="3" spans="1:9" ht="16.899999999999999" customHeight="1" x14ac:dyDescent="0.25">
      <c r="A3" s="12" t="s">
        <v>3</v>
      </c>
      <c r="B3" s="11"/>
      <c r="C3" s="11"/>
      <c r="D3" s="12" t="s">
        <v>939</v>
      </c>
      <c r="E3" s="11"/>
      <c r="F3" s="11"/>
      <c r="G3" s="11"/>
      <c r="H3"/>
      <c r="I3"/>
    </row>
    <row r="4" spans="1:9" ht="16.899999999999999" customHeight="1" x14ac:dyDescent="0.25">
      <c r="A4" s="13" t="s">
        <v>4</v>
      </c>
      <c r="B4" s="11"/>
      <c r="C4" s="11"/>
      <c r="D4" s="12" t="s">
        <v>5</v>
      </c>
      <c r="E4" s="11"/>
      <c r="F4" s="11"/>
      <c r="G4" s="11"/>
      <c r="H4"/>
      <c r="I4"/>
    </row>
    <row r="5" spans="1:9" ht="16.899999999999999" customHeight="1" x14ac:dyDescent="0.25">
      <c r="A5" s="13" t="s">
        <v>6</v>
      </c>
      <c r="B5" s="11"/>
      <c r="C5" s="11"/>
      <c r="D5" s="12" t="s">
        <v>7</v>
      </c>
      <c r="E5" s="11"/>
      <c r="F5" s="11"/>
      <c r="G5" s="11"/>
      <c r="H5"/>
      <c r="I5"/>
    </row>
    <row r="6" spans="1:9" ht="16.899999999999999" customHeight="1" x14ac:dyDescent="0.25">
      <c r="A6" s="12" t="s">
        <v>8</v>
      </c>
      <c r="B6" s="11"/>
      <c r="C6" s="11"/>
      <c r="D6" s="12" t="s">
        <v>9</v>
      </c>
      <c r="E6" s="11"/>
      <c r="F6" s="11"/>
      <c r="G6" s="11"/>
      <c r="H6"/>
      <c r="I6"/>
    </row>
    <row r="7" spans="1:9" ht="16.899999999999999" customHeight="1" x14ac:dyDescent="0.25">
      <c r="C7" s="11"/>
      <c r="D7" s="11"/>
      <c r="E7" s="11"/>
      <c r="F7" s="11"/>
      <c r="G7" s="11"/>
      <c r="H7" s="17"/>
    </row>
    <row r="8" spans="1:9" ht="16.899999999999999" customHeight="1" x14ac:dyDescent="0.3">
      <c r="B8" s="14"/>
      <c r="C8" s="14"/>
      <c r="D8" s="14"/>
      <c r="E8" s="14"/>
      <c r="F8" s="14"/>
      <c r="G8" s="14"/>
    </row>
    <row r="9" spans="1:9" ht="16.899999999999999" customHeight="1" x14ac:dyDescent="0.3">
      <c r="B9" s="14"/>
      <c r="C9" s="16"/>
      <c r="D9" s="16" t="s">
        <v>10</v>
      </c>
      <c r="E9" s="16"/>
      <c r="F9" s="14"/>
      <c r="G9" s="14"/>
    </row>
    <row r="10" spans="1:9" ht="16.899999999999999" customHeight="1" x14ac:dyDescent="0.3">
      <c r="B10" s="14"/>
      <c r="C10" s="16"/>
      <c r="D10" s="16" t="s">
        <v>11</v>
      </c>
      <c r="E10" s="16"/>
      <c r="F10" s="14"/>
      <c r="G10" s="14"/>
    </row>
    <row r="11" spans="1:9" ht="16.899999999999999" customHeight="1" x14ac:dyDescent="0.3">
      <c r="B11" s="14"/>
      <c r="C11" s="16"/>
      <c r="D11" s="16" t="s">
        <v>12</v>
      </c>
      <c r="E11" s="16"/>
      <c r="F11" s="14"/>
      <c r="G11" s="14"/>
    </row>
    <row r="12" spans="1:9" ht="16.899999999999999" customHeight="1" x14ac:dyDescent="0.25"/>
    <row r="13" spans="1:9" ht="16.899999999999999" customHeight="1" x14ac:dyDescent="0.25">
      <c r="B13" s="86"/>
      <c r="C13" s="86"/>
      <c r="D13" s="86" t="s">
        <v>13</v>
      </c>
      <c r="E13" s="86"/>
      <c r="H13" s="36"/>
    </row>
    <row r="14" spans="1:9" ht="16.899999999999999" customHeight="1" x14ac:dyDescent="0.25">
      <c r="B14" s="86"/>
      <c r="C14" s="86"/>
      <c r="D14" s="86"/>
      <c r="E14" s="86"/>
    </row>
    <row r="15" spans="1:9" ht="16.899999999999999" customHeight="1" x14ac:dyDescent="0.25">
      <c r="B15" s="86"/>
      <c r="C15" s="86"/>
      <c r="D15" s="21" t="s">
        <v>954</v>
      </c>
      <c r="E15" s="86"/>
      <c r="F15" s="36"/>
      <c r="G15" s="36"/>
    </row>
    <row r="16" spans="1:9" ht="16.899999999999999" customHeight="1" x14ac:dyDescent="0.25">
      <c r="B16" s="86"/>
      <c r="C16" s="86"/>
      <c r="D16" s="21" t="s">
        <v>394</v>
      </c>
      <c r="E16" s="86"/>
      <c r="F16" s="36"/>
      <c r="G16" s="36"/>
    </row>
    <row r="17" spans="2:7" ht="16.899999999999999" customHeight="1" x14ac:dyDescent="0.25">
      <c r="B17" s="86"/>
      <c r="C17" s="86"/>
      <c r="D17" s="21" t="s">
        <v>955</v>
      </c>
      <c r="E17" s="86"/>
      <c r="F17" s="36"/>
      <c r="G17" s="36"/>
    </row>
    <row r="18" spans="2:7" ht="16.899999999999999" customHeight="1" x14ac:dyDescent="0.25">
      <c r="B18" s="86"/>
      <c r="C18" s="86"/>
      <c r="D18" s="49" t="s">
        <v>956</v>
      </c>
      <c r="E18" s="86"/>
      <c r="F18" s="36"/>
      <c r="G18" s="36"/>
    </row>
    <row r="19" spans="2:7" ht="16.899999999999999" customHeight="1" x14ac:dyDescent="0.25">
      <c r="B19" s="86"/>
      <c r="C19" s="86"/>
      <c r="D19" s="49"/>
      <c r="E19" s="86"/>
      <c r="F19" s="36"/>
      <c r="G19" s="36"/>
    </row>
    <row r="20" spans="2:7" ht="30" customHeight="1" x14ac:dyDescent="0.25">
      <c r="B20" s="53"/>
      <c r="C20" s="53" t="s">
        <v>469</v>
      </c>
      <c r="D20" s="53"/>
      <c r="E20" s="49"/>
    </row>
    <row r="21" spans="2:7" ht="12" customHeight="1" x14ac:dyDescent="0.25">
      <c r="B21" s="53"/>
      <c r="C21" s="53"/>
      <c r="D21" s="53"/>
      <c r="E21" s="49"/>
    </row>
    <row r="22" spans="2:7" ht="30" customHeight="1" x14ac:dyDescent="0.25">
      <c r="B22" s="7"/>
      <c r="C22" s="56" t="s">
        <v>470</v>
      </c>
      <c r="D22" s="192"/>
      <c r="E22" s="192"/>
    </row>
    <row r="23" spans="2:7" s="24" customFormat="1" ht="32.85" customHeight="1" x14ac:dyDescent="0.2">
      <c r="B23" s="57" t="s">
        <v>18</v>
      </c>
      <c r="C23" s="57" t="s">
        <v>161</v>
      </c>
      <c r="D23" s="58" t="s">
        <v>222</v>
      </c>
      <c r="E23" s="59" t="s">
        <v>163</v>
      </c>
    </row>
    <row r="24" spans="2:7" ht="19.350000000000001" customHeight="1" x14ac:dyDescent="0.25">
      <c r="B24" s="88">
        <v>1</v>
      </c>
      <c r="C24" s="105" t="s">
        <v>471</v>
      </c>
      <c r="D24" s="88">
        <v>1</v>
      </c>
      <c r="E24" s="88" t="s">
        <v>165</v>
      </c>
    </row>
    <row r="25" spans="2:7" ht="19.350000000000001" customHeight="1" x14ac:dyDescent="0.25">
      <c r="B25" s="88">
        <v>2</v>
      </c>
      <c r="C25" s="105" t="s">
        <v>472</v>
      </c>
      <c r="D25" s="88">
        <v>1</v>
      </c>
      <c r="E25" s="88" t="s">
        <v>165</v>
      </c>
    </row>
    <row r="26" spans="2:7" ht="19.350000000000001" customHeight="1" x14ac:dyDescent="0.25">
      <c r="B26" s="88">
        <v>3</v>
      </c>
      <c r="C26" s="105" t="s">
        <v>975</v>
      </c>
      <c r="D26" s="88">
        <v>1</v>
      </c>
      <c r="E26" s="88" t="s">
        <v>165</v>
      </c>
    </row>
    <row r="27" spans="2:7" ht="19.350000000000001" customHeight="1" x14ac:dyDescent="0.25">
      <c r="B27" s="88">
        <v>4</v>
      </c>
      <c r="C27" s="105" t="s">
        <v>473</v>
      </c>
      <c r="D27" s="88">
        <v>2</v>
      </c>
      <c r="E27" s="88" t="s">
        <v>165</v>
      </c>
    </row>
    <row r="28" spans="2:7" ht="19.350000000000001" customHeight="1" x14ac:dyDescent="0.25">
      <c r="B28" s="88">
        <v>5</v>
      </c>
      <c r="C28" s="105" t="s">
        <v>474</v>
      </c>
      <c r="D28" s="88">
        <v>1</v>
      </c>
      <c r="E28" s="88" t="s">
        <v>165</v>
      </c>
    </row>
    <row r="29" spans="2:7" ht="19.350000000000001" customHeight="1" x14ac:dyDescent="0.25">
      <c r="B29" s="88">
        <v>6</v>
      </c>
      <c r="C29" s="105" t="s">
        <v>475</v>
      </c>
      <c r="D29" s="88">
        <v>2</v>
      </c>
      <c r="E29" s="88" t="s">
        <v>165</v>
      </c>
    </row>
    <row r="30" spans="2:7" ht="19.350000000000001" customHeight="1" x14ac:dyDescent="0.25">
      <c r="B30" s="88">
        <v>7</v>
      </c>
      <c r="C30" s="105" t="s">
        <v>476</v>
      </c>
      <c r="D30" s="88">
        <v>1</v>
      </c>
      <c r="E30" s="88" t="s">
        <v>165</v>
      </c>
    </row>
    <row r="31" spans="2:7" ht="19.350000000000001" customHeight="1" x14ac:dyDescent="0.25">
      <c r="B31" s="88">
        <v>8</v>
      </c>
      <c r="C31" s="105" t="s">
        <v>477</v>
      </c>
      <c r="D31" s="88">
        <v>1</v>
      </c>
      <c r="E31" s="88" t="s">
        <v>165</v>
      </c>
    </row>
    <row r="32" spans="2:7" ht="19.350000000000001" customHeight="1" x14ac:dyDescent="0.25">
      <c r="B32" s="88">
        <v>9</v>
      </c>
      <c r="C32" s="105" t="s">
        <v>976</v>
      </c>
      <c r="D32" s="88">
        <v>1</v>
      </c>
      <c r="E32" s="88" t="s">
        <v>165</v>
      </c>
    </row>
    <row r="33" spans="2:5" ht="19.350000000000001" customHeight="1" x14ac:dyDescent="0.25">
      <c r="B33" s="88">
        <v>10</v>
      </c>
      <c r="C33" s="105" t="s">
        <v>478</v>
      </c>
      <c r="D33" s="88">
        <v>1</v>
      </c>
      <c r="E33" s="88" t="s">
        <v>165</v>
      </c>
    </row>
    <row r="34" spans="2:5" ht="19.350000000000001" customHeight="1" x14ac:dyDescent="0.25">
      <c r="B34" s="88">
        <v>11</v>
      </c>
      <c r="C34" s="105" t="s">
        <v>479</v>
      </c>
      <c r="D34" s="88">
        <v>1</v>
      </c>
      <c r="E34" s="88" t="s">
        <v>165</v>
      </c>
    </row>
    <row r="35" spans="2:5" ht="19.350000000000001" customHeight="1" x14ac:dyDescent="0.25">
      <c r="B35" s="88">
        <v>12</v>
      </c>
      <c r="C35" s="105" t="s">
        <v>480</v>
      </c>
      <c r="D35" s="88">
        <v>1</v>
      </c>
      <c r="E35" s="88" t="s">
        <v>165</v>
      </c>
    </row>
    <row r="36" spans="2:5" ht="19.350000000000001" customHeight="1" x14ac:dyDescent="0.25">
      <c r="B36" s="88">
        <v>13</v>
      </c>
      <c r="C36" s="106" t="s">
        <v>977</v>
      </c>
      <c r="D36" s="88">
        <v>1</v>
      </c>
      <c r="E36" s="88" t="s">
        <v>165</v>
      </c>
    </row>
    <row r="37" spans="2:5" s="15" customFormat="1" ht="19.350000000000001" customHeight="1" x14ac:dyDescent="0.2">
      <c r="B37" s="88">
        <v>14</v>
      </c>
      <c r="C37" s="105" t="s">
        <v>481</v>
      </c>
      <c r="D37" s="88">
        <v>1</v>
      </c>
      <c r="E37" s="88" t="s">
        <v>165</v>
      </c>
    </row>
    <row r="38" spans="2:5" s="15" customFormat="1" ht="19.350000000000001" customHeight="1" x14ac:dyDescent="0.2">
      <c r="B38" s="88">
        <v>15</v>
      </c>
      <c r="C38" s="105" t="s">
        <v>482</v>
      </c>
      <c r="D38" s="88">
        <v>1</v>
      </c>
      <c r="E38" s="88" t="s">
        <v>165</v>
      </c>
    </row>
    <row r="39" spans="2:5" s="15" customFormat="1" ht="19.350000000000001" customHeight="1" x14ac:dyDescent="0.2">
      <c r="B39" s="88">
        <v>16</v>
      </c>
      <c r="C39" s="105" t="s">
        <v>483</v>
      </c>
      <c r="D39" s="88">
        <v>2</v>
      </c>
      <c r="E39" s="88" t="s">
        <v>165</v>
      </c>
    </row>
    <row r="40" spans="2:5" ht="19.350000000000001" customHeight="1" x14ac:dyDescent="0.25">
      <c r="B40" s="88">
        <v>17</v>
      </c>
      <c r="C40" s="105" t="s">
        <v>484</v>
      </c>
      <c r="D40" s="88">
        <v>1</v>
      </c>
      <c r="E40" s="88" t="s">
        <v>165</v>
      </c>
    </row>
    <row r="41" spans="2:5" ht="19.350000000000001" customHeight="1" x14ac:dyDescent="0.25">
      <c r="B41" s="88">
        <v>18</v>
      </c>
      <c r="C41" s="105" t="s">
        <v>485</v>
      </c>
      <c r="D41" s="88">
        <v>1</v>
      </c>
      <c r="E41" s="88" t="s">
        <v>165</v>
      </c>
    </row>
    <row r="42" spans="2:5" ht="19.350000000000001" customHeight="1" x14ac:dyDescent="0.25">
      <c r="B42" s="88">
        <v>19</v>
      </c>
      <c r="C42" s="105" t="s">
        <v>486</v>
      </c>
      <c r="D42" s="88">
        <v>2</v>
      </c>
      <c r="E42" s="88" t="s">
        <v>165</v>
      </c>
    </row>
    <row r="43" spans="2:5" ht="19.350000000000001" customHeight="1" x14ac:dyDescent="0.25">
      <c r="B43" s="88">
        <v>20</v>
      </c>
      <c r="C43" s="105" t="s">
        <v>487</v>
      </c>
      <c r="D43" s="88">
        <v>1</v>
      </c>
      <c r="E43" s="88" t="s">
        <v>165</v>
      </c>
    </row>
    <row r="44" spans="2:5" ht="19.350000000000001" customHeight="1" x14ac:dyDescent="0.25">
      <c r="B44" s="88">
        <v>21</v>
      </c>
      <c r="C44" s="105" t="s">
        <v>488</v>
      </c>
      <c r="D44" s="88">
        <v>1</v>
      </c>
      <c r="E44" s="88" t="s">
        <v>165</v>
      </c>
    </row>
    <row r="45" spans="2:5" ht="19.350000000000001" customHeight="1" x14ac:dyDescent="0.25">
      <c r="B45" s="88">
        <v>22</v>
      </c>
      <c r="C45" s="105" t="s">
        <v>965</v>
      </c>
      <c r="D45" s="88">
        <v>2</v>
      </c>
      <c r="E45" s="88" t="s">
        <v>165</v>
      </c>
    </row>
    <row r="46" spans="2:5" ht="19.350000000000001" customHeight="1" x14ac:dyDescent="0.25">
      <c r="B46" s="88">
        <v>23</v>
      </c>
      <c r="C46" s="105" t="s">
        <v>489</v>
      </c>
      <c r="D46" s="88">
        <v>2</v>
      </c>
      <c r="E46" s="88" t="s">
        <v>165</v>
      </c>
    </row>
    <row r="47" spans="2:5" ht="19.350000000000001" customHeight="1" x14ac:dyDescent="0.25">
      <c r="B47" s="88">
        <v>24</v>
      </c>
      <c r="C47" s="105" t="s">
        <v>490</v>
      </c>
      <c r="D47" s="88">
        <v>1</v>
      </c>
      <c r="E47" s="88" t="s">
        <v>165</v>
      </c>
    </row>
    <row r="48" spans="2:5" ht="19.350000000000001" customHeight="1" x14ac:dyDescent="0.25">
      <c r="B48" s="88">
        <v>25</v>
      </c>
      <c r="C48" s="105" t="s">
        <v>491</v>
      </c>
      <c r="D48" s="88">
        <v>1</v>
      </c>
      <c r="E48" s="88" t="s">
        <v>165</v>
      </c>
    </row>
    <row r="49" spans="2:5" ht="19.350000000000001" customHeight="1" x14ac:dyDescent="0.25">
      <c r="B49" s="88">
        <v>26</v>
      </c>
      <c r="C49" s="105" t="s">
        <v>978</v>
      </c>
      <c r="D49" s="88">
        <v>3</v>
      </c>
      <c r="E49" s="88" t="s">
        <v>165</v>
      </c>
    </row>
    <row r="50" spans="2:5" ht="19.350000000000001" customHeight="1" x14ac:dyDescent="0.25">
      <c r="B50" s="88">
        <v>27</v>
      </c>
      <c r="C50" s="105" t="s">
        <v>492</v>
      </c>
      <c r="D50" s="88">
        <v>1</v>
      </c>
      <c r="E50" s="88" t="s">
        <v>165</v>
      </c>
    </row>
    <row r="51" spans="2:5" ht="19.350000000000001" customHeight="1" x14ac:dyDescent="0.25">
      <c r="B51" s="88">
        <v>28</v>
      </c>
      <c r="C51" s="105" t="s">
        <v>493</v>
      </c>
      <c r="D51" s="88">
        <v>2</v>
      </c>
      <c r="E51" s="88" t="s">
        <v>165</v>
      </c>
    </row>
    <row r="52" spans="2:5" ht="19.350000000000001" customHeight="1" x14ac:dyDescent="0.25">
      <c r="B52" s="88">
        <v>29</v>
      </c>
      <c r="C52" s="105" t="s">
        <v>494</v>
      </c>
      <c r="D52" s="88">
        <v>3</v>
      </c>
      <c r="E52" s="88" t="s">
        <v>165</v>
      </c>
    </row>
    <row r="53" spans="2:5" ht="19.350000000000001" customHeight="1" x14ac:dyDescent="0.25">
      <c r="B53" s="88">
        <v>30</v>
      </c>
      <c r="C53" s="105" t="s">
        <v>495</v>
      </c>
      <c r="D53" s="88">
        <v>1</v>
      </c>
      <c r="E53" s="88" t="s">
        <v>165</v>
      </c>
    </row>
    <row r="54" spans="2:5" ht="19.350000000000001" customHeight="1" x14ac:dyDescent="0.25">
      <c r="B54" s="88">
        <v>31</v>
      </c>
      <c r="C54" s="105" t="s">
        <v>496</v>
      </c>
      <c r="D54" s="88">
        <v>2</v>
      </c>
      <c r="E54" s="88" t="s">
        <v>165</v>
      </c>
    </row>
    <row r="55" spans="2:5" ht="19.350000000000001" customHeight="1" x14ac:dyDescent="0.25">
      <c r="B55" s="88">
        <v>32</v>
      </c>
      <c r="C55" s="105" t="s">
        <v>497</v>
      </c>
      <c r="D55" s="88">
        <v>2</v>
      </c>
      <c r="E55" s="88" t="s">
        <v>165</v>
      </c>
    </row>
    <row r="56" spans="2:5" ht="19.350000000000001" customHeight="1" x14ac:dyDescent="0.25">
      <c r="B56" s="88">
        <v>33</v>
      </c>
      <c r="C56" s="106" t="s">
        <v>498</v>
      </c>
      <c r="D56" s="88">
        <v>1</v>
      </c>
      <c r="E56" s="88" t="s">
        <v>165</v>
      </c>
    </row>
    <row r="57" spans="2:5" ht="19.350000000000001" customHeight="1" x14ac:dyDescent="0.25">
      <c r="B57" s="88">
        <v>34</v>
      </c>
      <c r="C57" s="105" t="s">
        <v>979</v>
      </c>
      <c r="D57" s="107">
        <v>2</v>
      </c>
      <c r="E57" s="88" t="s">
        <v>165</v>
      </c>
    </row>
    <row r="58" spans="2:5" ht="19.350000000000001" customHeight="1" x14ac:dyDescent="0.25">
      <c r="B58" s="88">
        <v>35</v>
      </c>
      <c r="C58" s="105" t="s">
        <v>499</v>
      </c>
      <c r="D58" s="107">
        <v>2</v>
      </c>
      <c r="E58" s="88" t="s">
        <v>165</v>
      </c>
    </row>
    <row r="59" spans="2:5" ht="19.350000000000001" customHeight="1" x14ac:dyDescent="0.25">
      <c r="B59" s="88">
        <v>36</v>
      </c>
      <c r="C59" s="105" t="s">
        <v>500</v>
      </c>
      <c r="D59" s="88">
        <v>1</v>
      </c>
      <c r="E59" s="88" t="s">
        <v>165</v>
      </c>
    </row>
    <row r="60" spans="2:5" ht="19.350000000000001" customHeight="1" x14ac:dyDescent="0.25">
      <c r="B60" s="88">
        <v>37</v>
      </c>
      <c r="C60" s="105" t="s">
        <v>501</v>
      </c>
      <c r="D60" s="107">
        <v>1</v>
      </c>
      <c r="E60" s="88" t="s">
        <v>165</v>
      </c>
    </row>
    <row r="61" spans="2:5" ht="11.1" customHeight="1" x14ac:dyDescent="0.25">
      <c r="B61" s="55"/>
      <c r="C61" s="55"/>
      <c r="D61" s="55"/>
      <c r="E61" s="55"/>
    </row>
    <row r="62" spans="2:5" ht="11.1" customHeight="1" x14ac:dyDescent="0.25">
      <c r="B62" s="55"/>
      <c r="C62" s="55"/>
      <c r="D62" s="55"/>
      <c r="E62" s="55"/>
    </row>
    <row r="63" spans="2:5" ht="22.5" customHeight="1" x14ac:dyDescent="0.25">
      <c r="B63" s="49"/>
      <c r="C63" s="49"/>
      <c r="D63" s="49" t="s">
        <v>502</v>
      </c>
      <c r="E63" s="49"/>
    </row>
    <row r="64" spans="2:5" ht="15" customHeight="1" x14ac:dyDescent="0.25">
      <c r="B64" s="49"/>
      <c r="C64" s="49"/>
      <c r="D64" s="49"/>
      <c r="E64" s="49"/>
    </row>
    <row r="65" spans="2:7" ht="39.4" customHeight="1" x14ac:dyDescent="0.25">
      <c r="B65" s="7"/>
      <c r="C65" s="56" t="s">
        <v>503</v>
      </c>
      <c r="D65" s="192"/>
      <c r="E65" s="192"/>
    </row>
    <row r="66" spans="2:7" ht="31.5" customHeight="1" x14ac:dyDescent="0.25">
      <c r="B66" s="57" t="s">
        <v>18</v>
      </c>
      <c r="C66" s="57" t="s">
        <v>161</v>
      </c>
      <c r="D66" s="108" t="s">
        <v>222</v>
      </c>
      <c r="E66" s="59" t="s">
        <v>163</v>
      </c>
    </row>
    <row r="67" spans="2:7" ht="26.85" customHeight="1" x14ac:dyDescent="0.25">
      <c r="B67" s="88">
        <v>1</v>
      </c>
      <c r="C67" s="109" t="s">
        <v>504</v>
      </c>
      <c r="D67" s="89">
        <v>2</v>
      </c>
      <c r="E67" s="88" t="s">
        <v>165</v>
      </c>
    </row>
    <row r="68" spans="2:7" ht="26.85" customHeight="1" x14ac:dyDescent="0.25">
      <c r="B68" s="88">
        <v>2</v>
      </c>
      <c r="C68" s="109" t="s">
        <v>505</v>
      </c>
      <c r="D68" s="89">
        <v>1</v>
      </c>
      <c r="E68" s="88" t="s">
        <v>165</v>
      </c>
    </row>
    <row r="69" spans="2:7" ht="26.85" customHeight="1" x14ac:dyDescent="0.25">
      <c r="B69" s="55"/>
      <c r="C69" s="55"/>
      <c r="D69" s="110"/>
      <c r="E69" s="55"/>
    </row>
    <row r="70" spans="2:7" ht="26.85" customHeight="1" x14ac:dyDescent="0.25">
      <c r="B70" s="55"/>
      <c r="C70" s="55"/>
      <c r="D70" s="110"/>
      <c r="E70" s="55"/>
    </row>
    <row r="71" spans="2:7" ht="16.899999999999999" customHeight="1" x14ac:dyDescent="0.25">
      <c r="B71" s="86"/>
      <c r="C71" s="86"/>
      <c r="D71" s="49" t="s">
        <v>393</v>
      </c>
      <c r="E71" s="86"/>
      <c r="F71" s="36"/>
      <c r="G71" s="36"/>
    </row>
    <row r="72" spans="2:7" ht="16.899999999999999" customHeight="1" x14ac:dyDescent="0.25">
      <c r="B72" s="86"/>
      <c r="C72" s="86"/>
      <c r="D72" s="49" t="s">
        <v>394</v>
      </c>
      <c r="E72" s="86"/>
      <c r="F72" s="36"/>
      <c r="G72" s="36"/>
    </row>
    <row r="73" spans="2:7" ht="16.899999999999999" customHeight="1" x14ac:dyDescent="0.25">
      <c r="B73" s="86"/>
      <c r="C73" s="86"/>
      <c r="D73" s="21" t="s">
        <v>395</v>
      </c>
      <c r="E73" s="86"/>
      <c r="F73" s="36"/>
      <c r="G73" s="36"/>
    </row>
    <row r="74" spans="2:7" ht="16.899999999999999" customHeight="1" x14ac:dyDescent="0.25">
      <c r="B74" s="86"/>
      <c r="C74" s="86"/>
      <c r="D74" s="21"/>
      <c r="E74" s="86"/>
      <c r="F74" s="36"/>
      <c r="G74" s="36"/>
    </row>
    <row r="75" spans="2:7" ht="39.4" customHeight="1" x14ac:dyDescent="0.25">
      <c r="B75" s="7"/>
      <c r="C75" s="56" t="s">
        <v>506</v>
      </c>
      <c r="D75" s="199"/>
      <c r="E75" s="199"/>
    </row>
    <row r="76" spans="2:7" ht="33" customHeight="1" x14ac:dyDescent="0.25">
      <c r="B76" s="57" t="s">
        <v>18</v>
      </c>
      <c r="C76" s="57" t="s">
        <v>161</v>
      </c>
      <c r="D76" s="108" t="s">
        <v>222</v>
      </c>
      <c r="E76" s="59" t="s">
        <v>507</v>
      </c>
    </row>
    <row r="77" spans="2:7" ht="25.35" customHeight="1" x14ac:dyDescent="0.25">
      <c r="B77" s="88">
        <v>1</v>
      </c>
      <c r="C77" s="109" t="s">
        <v>506</v>
      </c>
      <c r="D77" s="89">
        <v>3</v>
      </c>
      <c r="E77" s="89" t="s">
        <v>966</v>
      </c>
    </row>
    <row r="78" spans="2:7" ht="25.35" customHeight="1" x14ac:dyDescent="0.25"/>
    <row r="79" spans="2:7" ht="1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  <row r="65537" ht="12.75" customHeight="1" x14ac:dyDescent="0.25"/>
    <row r="65538" ht="12.75" customHeight="1" x14ac:dyDescent="0.25"/>
    <row r="65539" ht="12.75" customHeight="1" x14ac:dyDescent="0.25"/>
    <row r="65540" ht="12.75" customHeight="1" x14ac:dyDescent="0.25"/>
    <row r="65541" ht="12.75" customHeight="1" x14ac:dyDescent="0.25"/>
    <row r="65542" ht="12.75" customHeight="1" x14ac:dyDescent="0.25"/>
    <row r="65543" ht="12.75" customHeight="1" x14ac:dyDescent="0.25"/>
    <row r="65544" ht="12.75" customHeight="1" x14ac:dyDescent="0.25"/>
    <row r="65545" ht="12.75" customHeight="1" x14ac:dyDescent="0.25"/>
    <row r="65546" ht="12.75" customHeight="1" x14ac:dyDescent="0.25"/>
    <row r="65547" ht="12.75" customHeight="1" x14ac:dyDescent="0.25"/>
  </sheetData>
  <mergeCells count="3">
    <mergeCell ref="D22:E22"/>
    <mergeCell ref="D65:E65"/>
    <mergeCell ref="D75:E75"/>
  </mergeCells>
  <pageMargins left="0.25" right="0.25" top="0.20069444444444401" bottom="0.20069444444444401" header="0.51180555555555496" footer="0.51180555555555496"/>
  <pageSetup paperSize="9" scale="9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4390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МО ст. Бекешевкая</vt:lpstr>
      <vt:lpstr>МО ст. Боргустанская</vt:lpstr>
      <vt:lpstr>Винсадский МО</vt:lpstr>
      <vt:lpstr>Ессентукский МО</vt:lpstr>
      <vt:lpstr>Ессентукский МО (1)</vt:lpstr>
      <vt:lpstr>пос. Мирный</vt:lpstr>
      <vt:lpstr>Нежинский МО</vt:lpstr>
      <vt:lpstr>Новоблагодаренский МО</vt:lpstr>
      <vt:lpstr>Подкумский МО</vt:lpstr>
      <vt:lpstr>Пригородный МО</vt:lpstr>
      <vt:lpstr>Пятигорский МО</vt:lpstr>
      <vt:lpstr>Суворовский МО</vt:lpstr>
      <vt:lpstr>Тельмановский МО</vt:lpstr>
      <vt:lpstr>Тельмановский МО (1)</vt:lpstr>
      <vt:lpstr>Юцкий МО</vt:lpstr>
      <vt:lpstr>Этокский МО</vt:lpstr>
      <vt:lpstr>Яснополянский МО</vt:lpstr>
      <vt:lpstr>КГО</vt:lpstr>
      <vt:lpstr>'МО ст. Бекешевкая'!Область_печати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Леонид</dc:creator>
  <dc:description/>
  <cp:lastModifiedBy>User_01</cp:lastModifiedBy>
  <cp:revision>511</cp:revision>
  <cp:lastPrinted>2026-04-27T07:25:22Z</cp:lastPrinted>
  <dcterms:created xsi:type="dcterms:W3CDTF">2020-08-31T13:00:28Z</dcterms:created>
  <dcterms:modified xsi:type="dcterms:W3CDTF">2026-04-27T07:25:41Z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